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623" firstSheet="3"/>
  </bookViews>
  <sheets>
    <sheet name="Sheet1" sheetId="2" r:id="rId1"/>
    <sheet name="附页" sheetId="3" r:id="rId2"/>
  </sheets>
  <externalReferences>
    <externalReference r:id="rId3"/>
  </externalReferences>
  <definedNames>
    <definedName name="_3’端修饰">[1]修饰名称!$B$2:$B$49</definedName>
    <definedName name="_5’端修饰">[1]修饰名称!$A$2:$A$49</definedName>
    <definedName name="两端修饰">[1]修饰名称!$C$2:$C$53</definedName>
  </definedNames>
  <calcPr calcId="144525"/>
</workbook>
</file>

<file path=xl/sharedStrings.xml><?xml version="1.0" encoding="utf-8"?>
<sst xmlns="http://schemas.openxmlformats.org/spreadsheetml/2006/main" count="409" uniqueCount="243">
  <si>
    <t>序号</t>
  </si>
  <si>
    <t>物品</t>
  </si>
  <si>
    <t>规格型号</t>
  </si>
  <si>
    <t>CAS号</t>
  </si>
  <si>
    <t>参考厂家</t>
  </si>
  <si>
    <t>数量</t>
  </si>
  <si>
    <t>单位</t>
  </si>
  <si>
    <t>备注</t>
  </si>
  <si>
    <t>价格</t>
  </si>
  <si>
    <t>总价</t>
  </si>
  <si>
    <t>供货期限</t>
  </si>
  <si>
    <t>液相色谱柱堵头</t>
  </si>
  <si>
    <t>1/16PEEK</t>
  </si>
  <si>
    <t>个</t>
  </si>
  <si>
    <t>定性滤纸(快）</t>
  </si>
  <si>
    <t>12.5cm</t>
  </si>
  <si>
    <t>盒</t>
  </si>
  <si>
    <t>DNAsecure 新型植物基因组 DNA 提取试剂盒</t>
  </si>
  <si>
    <t>50次</t>
  </si>
  <si>
    <t>DP320-02</t>
  </si>
  <si>
    <t>天根</t>
  </si>
  <si>
    <t>PCR 8联管&amp;盖，200 μl，PP，本色，磨砂平盖，带编号管身，灭菌，无DNA酶、 RNA酶</t>
  </si>
  <si>
    <t>125条/盒</t>
  </si>
  <si>
    <t>F601552-0001</t>
  </si>
  <si>
    <t>上海生工</t>
  </si>
  <si>
    <t>Promega Wizard SV Genomic DNA Purification System</t>
  </si>
  <si>
    <t>A2360</t>
  </si>
  <si>
    <t>Promega</t>
  </si>
  <si>
    <t>荧光定量PCR 8联管&amp;盖，100 μl，PP，管白色，盖透明，灭菌，无DNA酶、RNA酶</t>
  </si>
  <si>
    <t>F602002-0001</t>
  </si>
  <si>
    <t>DNA分子量标准 Marker (100~2000 bp)</t>
  </si>
  <si>
    <t>500ul</t>
  </si>
  <si>
    <t>B500350-0500</t>
  </si>
  <si>
    <t>支</t>
  </si>
  <si>
    <t>DNA 分子量标准Marker A (25~500 bp)</t>
  </si>
  <si>
    <t>4S GelRed核酸染料（10000x水溶液）</t>
  </si>
  <si>
    <t>A616697-0500</t>
  </si>
  <si>
    <t>离心管，2.0 ml，PP，本色，圆底，连盖，带刻度，灭菌，无DNA酶、RNA酶</t>
  </si>
  <si>
    <t>6包/箱</t>
  </si>
  <si>
    <t>F601621-9001</t>
  </si>
  <si>
    <t>箱</t>
  </si>
  <si>
    <t>离心管，1.5 ml，PP，本色，圆底，连盖，带刻度，灭菌，无DNA酶、RNA酶</t>
  </si>
  <si>
    <t>12盒/箱</t>
  </si>
  <si>
    <t>F607620-9001</t>
  </si>
  <si>
    <t>吸头，10 μl，PP，本色，灭菌，无DNA酶、RNA酶，盒装</t>
  </si>
  <si>
    <t>10 X 96 /PK</t>
  </si>
  <si>
    <t>F602215-0010</t>
  </si>
  <si>
    <t>过滤吸头，10 μl，PP，本色，灭菌，无DNA酶、RNA酶，盒装</t>
  </si>
  <si>
    <t>F612215-0010</t>
  </si>
  <si>
    <t>核糖核酸酶A溶液</t>
  </si>
  <si>
    <t>10mg/ml</t>
  </si>
  <si>
    <t>B500474-0001</t>
  </si>
  <si>
    <t>吸头，200 μl，PP，本色，带刻度，灭菌，无DNA酶、RNA酶，盒装</t>
  </si>
  <si>
    <t>F604224-0010</t>
  </si>
  <si>
    <t>Proteintech高级胎牛血清</t>
  </si>
  <si>
    <t>500 mL</t>
  </si>
  <si>
    <t>PM00011</t>
  </si>
  <si>
    <t>Proteintech</t>
  </si>
  <si>
    <t>瓶</t>
  </si>
  <si>
    <t>支原体扩项用 加急</t>
  </si>
  <si>
    <t>氧电池</t>
  </si>
  <si>
    <t>适配Maxtec厂家MAXO2＋氧浓度检测仪</t>
  </si>
  <si>
    <t>/</t>
  </si>
  <si>
    <t>氧浓度检测仪配套耗材</t>
  </si>
  <si>
    <t>置物架</t>
  </si>
  <si>
    <t>尺寸：深0.43m 宽1.9m 高2.0m，结构：下层抽屉，上层开放格</t>
  </si>
  <si>
    <t>电磁兼容实验配件存放架</t>
  </si>
  <si>
    <t>聚酰胺薄膜</t>
  </si>
  <si>
    <t>20×10</t>
  </si>
  <si>
    <t>Merk</t>
  </si>
  <si>
    <t>维生素B6/吡哆胺D3-二盐酸盐</t>
  </si>
  <si>
    <t>1.0mg/mL</t>
  </si>
  <si>
    <t>ALTA</t>
  </si>
  <si>
    <t>盐酸吡哆胺</t>
  </si>
  <si>
    <t>100mg/1g</t>
  </si>
  <si>
    <t>DR</t>
  </si>
  <si>
    <t>腺嘌呤核苷酸（AMP）</t>
  </si>
  <si>
    <t>500mg/瓶</t>
  </si>
  <si>
    <t>芦荟苷B</t>
  </si>
  <si>
    <t>100mg/支</t>
  </si>
  <si>
    <t>德斯特</t>
  </si>
  <si>
    <t>酸性调节剂</t>
  </si>
  <si>
    <t>10*2ml/支</t>
  </si>
  <si>
    <t>福州新北生化工业有限公司</t>
  </si>
  <si>
    <t>碱性调节剂</t>
  </si>
  <si>
    <t>Rhinogen® 重组C因子内毒素检测试剂盒</t>
  </si>
  <si>
    <t>货号：RAF-02</t>
  </si>
  <si>
    <t>瑞诺生物</t>
  </si>
  <si>
    <t xml:space="preserve">             Corning® 25cm²长方形斜颈细胞培养瓶，带透气盖</t>
  </si>
  <si>
    <t>20个/包，200个/箱  ，货号：430639</t>
  </si>
  <si>
    <t>康宁</t>
  </si>
  <si>
    <t>Lys-c</t>
  </si>
  <si>
    <t>货号：90051，规格：20ug/瓶</t>
  </si>
  <si>
    <t>赛默飞</t>
  </si>
  <si>
    <t>tris-base</t>
  </si>
  <si>
    <t>货号：A100195，规格：500g/瓶</t>
  </si>
  <si>
    <t>生工生物</t>
  </si>
  <si>
    <t>亮氨酸脑啡肽乙酸盐水合物</t>
  </si>
  <si>
    <t>货号：FE030602，规格：10mg/盒</t>
  </si>
  <si>
    <t>Panphy</t>
  </si>
  <si>
    <t>IAA 碘乙酰胺</t>
  </si>
  <si>
    <t>货号：A3221，规格： 56mg/瓶</t>
  </si>
  <si>
    <t>默克</t>
  </si>
  <si>
    <t>zeba spin column 7K</t>
  </si>
  <si>
    <t>货号：89890，规格：25支/包</t>
  </si>
  <si>
    <t>TCEP</t>
  </si>
  <si>
    <t>货号：C4706，规格2g/瓶</t>
  </si>
  <si>
    <t>脱盐小柱</t>
  </si>
  <si>
    <t>货号：GKI-4726，规格：12/包</t>
  </si>
  <si>
    <t>安捷伦</t>
  </si>
  <si>
    <t>包</t>
  </si>
  <si>
    <t>玻璃棒</t>
  </si>
  <si>
    <t>直径6mm 长50cm</t>
  </si>
  <si>
    <t xml:space="preserve"> </t>
  </si>
  <si>
    <t>直径6mm 长80cm</t>
  </si>
  <si>
    <t>天平打印色带（黑色）</t>
  </si>
  <si>
    <t>ERC09</t>
  </si>
  <si>
    <t>分液漏斗</t>
  </si>
  <si>
    <t>125mL，四氟活塞，GL25</t>
  </si>
  <si>
    <t>三爱思</t>
  </si>
  <si>
    <t>250mL，四氟活塞，GL32</t>
  </si>
  <si>
    <t>PP材质液相进样瓶</t>
  </si>
  <si>
    <t>2ml，100/PK，SP-0452788</t>
  </si>
  <si>
    <t>Seeapu Technologies</t>
  </si>
  <si>
    <t>液相进样瓶盖（预开口）</t>
  </si>
  <si>
    <t>9mm，100/PK，SP-0425165</t>
  </si>
  <si>
    <t>20ml棕色容量瓶</t>
  </si>
  <si>
    <t>中性氧化铝固相萃取柱</t>
  </si>
  <si>
    <t>500mg/6mL，30个/盒</t>
  </si>
  <si>
    <t>三氯蔗糖固相萃取小柱</t>
  </si>
  <si>
    <t xml:space="preserve"> ProElut PLS 200 mg / 6 mL 30/pk </t>
  </si>
  <si>
    <t>迪玛</t>
  </si>
  <si>
    <t>三氯蔗糖用</t>
  </si>
  <si>
    <t>石英比色皿</t>
  </si>
  <si>
    <t>只</t>
  </si>
  <si>
    <t>长袖白大褂</t>
  </si>
  <si>
    <t>大号L（男士）</t>
  </si>
  <si>
    <t>件</t>
  </si>
  <si>
    <t>中号M（男士）</t>
  </si>
  <si>
    <t xml:space="preserve"> 无尘纸（9寸）（无菌）</t>
  </si>
  <si>
    <t>薄膜过滤器</t>
  </si>
  <si>
    <t>FC752 ，12个每箱，滤膜孔径0.22μm</t>
  </si>
  <si>
    <t>泰林生物</t>
  </si>
  <si>
    <t>水合氯醛溶液</t>
  </si>
  <si>
    <t>10% 100mL</t>
  </si>
  <si>
    <t>萎缩芽孢杆菌 ATCC 9372</t>
  </si>
  <si>
    <t>10的8次方，2.5ml/支</t>
  </si>
  <si>
    <t>泰林</t>
  </si>
  <si>
    <t>清洗消毒试验，加急</t>
  </si>
  <si>
    <t>丁腈手套</t>
  </si>
  <si>
    <t>S号</t>
  </si>
  <si>
    <t>其他</t>
  </si>
  <si>
    <t>样品制备</t>
  </si>
  <si>
    <t>M号</t>
  </si>
  <si>
    <t>6号自封袋</t>
  </si>
  <si>
    <t>红袖，12丝，100只/包</t>
  </si>
  <si>
    <t>样品分装</t>
  </si>
  <si>
    <t>7号自封袋</t>
  </si>
  <si>
    <t>8号自封袋</t>
  </si>
  <si>
    <t>10号自封袋</t>
  </si>
  <si>
    <t>铝膜自封袋</t>
  </si>
  <si>
    <t>长14cm左右，宽20cm左右</t>
  </si>
  <si>
    <t>200mL连体分装盒</t>
  </si>
  <si>
    <t>PP材质</t>
  </si>
  <si>
    <t>100mL棕色玻璃分装瓶</t>
  </si>
  <si>
    <t>玻璃材质，广口，带盖</t>
  </si>
  <si>
    <t>见附页</t>
  </si>
  <si>
    <t>女士白大褂冬款</t>
  </si>
  <si>
    <t>最大号</t>
  </si>
  <si>
    <t>女士白大褂夏款</t>
  </si>
  <si>
    <t>医用酒精消毒棉球</t>
  </si>
  <si>
    <t>90粒/瓶</t>
  </si>
  <si>
    <t>液相小瓶</t>
  </si>
  <si>
    <t>1.5mL，100个/盒，棕色</t>
  </si>
  <si>
    <t>1000μl带滤芯无菌移液枪枪头盒装（无酶无热原）</t>
  </si>
  <si>
    <t>96只/盒（枪头长约13cm）</t>
  </si>
  <si>
    <t>一次性丁腈手套</t>
  </si>
  <si>
    <t>大号</t>
  </si>
  <si>
    <t>活性炭口罩</t>
  </si>
  <si>
    <t>四层构造，活性炭，50支/盒</t>
  </si>
  <si>
    <t>一次性使用注射器</t>
  </si>
  <si>
    <t>20 mL</t>
  </si>
  <si>
    <t>不需要针头</t>
  </si>
  <si>
    <t>肝素亲和柱</t>
  </si>
  <si>
    <t>peek接头</t>
  </si>
  <si>
    <t>5063-6591</t>
  </si>
  <si>
    <t>根</t>
  </si>
  <si>
    <t>GSP温湿度记录仪</t>
  </si>
  <si>
    <t>GSP-6</t>
  </si>
  <si>
    <t>精创</t>
  </si>
  <si>
    <t>电导率标准溶液</t>
  </si>
  <si>
    <t>84μs/cm</t>
  </si>
  <si>
    <t>梅特勒</t>
  </si>
  <si>
    <t>一次性吸管</t>
  </si>
  <si>
    <t>1ml</t>
  </si>
  <si>
    <t>康健</t>
  </si>
  <si>
    <t>3ml</t>
  </si>
  <si>
    <t>枪头</t>
  </si>
  <si>
    <t>200uL</t>
  </si>
  <si>
    <t>Eppendorf</t>
  </si>
  <si>
    <t>10包</t>
  </si>
  <si>
    <t>1mL</t>
  </si>
  <si>
    <t>5mL</t>
  </si>
  <si>
    <t>10mL</t>
  </si>
  <si>
    <t>维生素B12</t>
  </si>
  <si>
    <t>100mg</t>
  </si>
  <si>
    <t>68-19-9</t>
  </si>
  <si>
    <t>sigma/阿尔塔</t>
  </si>
  <si>
    <t>≥98%</t>
  </si>
  <si>
    <t>开罐刀</t>
  </si>
  <si>
    <t>把</t>
  </si>
  <si>
    <t>维生素B12免疫亲和住</t>
  </si>
  <si>
    <t>IAC021A-3mL*25T</t>
  </si>
  <si>
    <t>康源泰博</t>
  </si>
  <si>
    <t>肺炎支原体（ATCC 15531株）</t>
  </si>
  <si>
    <t>ATCC 15531株，必须是0代</t>
  </si>
  <si>
    <t>加急，扩项用</t>
  </si>
  <si>
    <t>口腔支原体（ATCC 23714株）</t>
  </si>
  <si>
    <t>ATCC 23714株，必须是0代</t>
  </si>
  <si>
    <t>稀释液</t>
  </si>
  <si>
    <t>CM1566-06</t>
  </si>
  <si>
    <t>北京陆桥</t>
  </si>
  <si>
    <t>加急</t>
  </si>
  <si>
    <t>CM1566-05</t>
  </si>
  <si>
    <t>CM1566</t>
  </si>
  <si>
    <t>TCBS琼脂培养基</t>
  </si>
  <si>
    <t>CM402</t>
  </si>
  <si>
    <t>新生霉素（B)</t>
  </si>
  <si>
    <t>P-10B</t>
  </si>
  <si>
    <t>细皮筋</t>
  </si>
  <si>
    <t>100根/袋</t>
  </si>
  <si>
    <t>袋</t>
  </si>
  <si>
    <t>耐高温组培封口膜</t>
  </si>
  <si>
    <t>荧光定量PCR八连管（0.2mL）</t>
  </si>
  <si>
    <t>荧光定量PCR八连管盖</t>
  </si>
  <si>
    <t>报价时请注明规格或包装规格，例如：“此单价为1支，10mg/支”；“此单价为1包，10个/包或此单价为1箱，200个/箱。</t>
  </si>
  <si>
    <t>请严格按照科室提供的货号、品牌及数量进行报价，不得拆分，不得随意更改品牌。</t>
  </si>
  <si>
    <t>标准品的采购如果科室未注明是液体的，均以固体标准品报价，否则后果由中标方承担。</t>
  </si>
  <si>
    <t>科室未注明品牌的，报价时请标注品牌及型号。</t>
  </si>
  <si>
    <t>若报价单中空缺项较多，则该司报价不予比价。</t>
  </si>
  <si>
    <t>中标后，请按合同中供货时间及时供货，需送货上门，否则后果由中标方承担。</t>
  </si>
  <si>
    <t>请将报价单以PDF格式（同时附一份EXCEL格式），PDF需盖章并留联系电话，于2025年12月5日9:30前发至邮箱：sysyhccg@163.com</t>
  </si>
  <si>
    <t>分装瓶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</si>
</sst>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1"/>
      <color indexed="8"/>
      <name val="宋体"/>
      <charset val="134"/>
      <scheme val="minor"/>
    </font>
    <font>
      <sz val="14"/>
      <color theme="1"/>
      <name val="Times New Roman"/>
      <charset val="134"/>
    </font>
    <font>
      <sz val="14"/>
      <color rgb="FFFF0000"/>
      <name val="Times New Roman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0"/>
      <scheme val="minor"/>
    </font>
    <font>
      <sz val="11"/>
      <color rgb="FF333333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444444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Times New Roman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4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0" fillId="3" borderId="3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1" xfId="49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ill="1" applyAlignment="1"/>
    <xf numFmtId="0" fontId="5" fillId="2" borderId="0" xfId="0" applyFont="1" applyFill="1" applyAlignment="1"/>
    <xf numFmtId="0" fontId="6" fillId="0" borderId="0" xfId="0" applyFont="1" applyFill="1" applyAlignment="1"/>
    <xf numFmtId="0" fontId="0" fillId="0" borderId="0" xfId="0" applyFill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49" applyFont="1" applyBorder="1" applyAlignment="1">
      <alignment horizontal="left" vertical="center"/>
    </xf>
    <xf numFmtId="0" fontId="5" fillId="0" borderId="1" xfId="49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wrapText="1"/>
    </xf>
    <xf numFmtId="49" fontId="12" fillId="0" borderId="1" xfId="0" applyNumberFormat="1" applyFont="1" applyFill="1" applyBorder="1" applyAlignment="1" applyProtection="1">
      <alignment horizontal="left" wrapText="1"/>
    </xf>
    <xf numFmtId="0" fontId="12" fillId="0" borderId="1" xfId="0" applyFont="1" applyFill="1" applyBorder="1" applyAlignment="1">
      <alignment horizontal="left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49" fontId="12" fillId="0" borderId="1" xfId="0" applyNumberFormat="1" applyFont="1" applyBorder="1" applyAlignment="1">
      <alignment horizontal="left" wrapText="1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 vertical="center"/>
    </xf>
    <xf numFmtId="9" fontId="5" fillId="0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12" fillId="0" borderId="1" xfId="8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16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18" fillId="0" borderId="0" xfId="0" applyFont="1" applyBorder="1">
      <alignment vertical="center"/>
    </xf>
    <xf numFmtId="0" fontId="19" fillId="0" borderId="0" xfId="49" applyFont="1" applyFill="1" applyBorder="1" applyAlignment="1">
      <alignment horizontal="center" vertical="center"/>
    </xf>
    <xf numFmtId="0" fontId="9" fillId="0" borderId="0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wmf"/><Relationship Id="rId8" Type="http://schemas.openxmlformats.org/officeDocument/2006/relationships/image" Target="../media/image8.wmf"/><Relationship Id="rId7" Type="http://schemas.openxmlformats.org/officeDocument/2006/relationships/image" Target="../media/image7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wmf"/><Relationship Id="rId35" Type="http://schemas.openxmlformats.org/officeDocument/2006/relationships/image" Target="../media/image35.wmf"/><Relationship Id="rId34" Type="http://schemas.openxmlformats.org/officeDocument/2006/relationships/image" Target="../media/image34.wmf"/><Relationship Id="rId33" Type="http://schemas.openxmlformats.org/officeDocument/2006/relationships/image" Target="../media/image33.wmf"/><Relationship Id="rId32" Type="http://schemas.openxmlformats.org/officeDocument/2006/relationships/image" Target="../media/image32.wmf"/><Relationship Id="rId31" Type="http://schemas.openxmlformats.org/officeDocument/2006/relationships/image" Target="../media/image31.wmf"/><Relationship Id="rId30" Type="http://schemas.openxmlformats.org/officeDocument/2006/relationships/image" Target="../media/image30.wmf"/><Relationship Id="rId3" Type="http://schemas.openxmlformats.org/officeDocument/2006/relationships/image" Target="../media/image3.wmf"/><Relationship Id="rId29" Type="http://schemas.openxmlformats.org/officeDocument/2006/relationships/image" Target="../media/image29.wmf"/><Relationship Id="rId28" Type="http://schemas.openxmlformats.org/officeDocument/2006/relationships/image" Target="../media/image28.wmf"/><Relationship Id="rId27" Type="http://schemas.openxmlformats.org/officeDocument/2006/relationships/image" Target="../media/image27.wmf"/><Relationship Id="rId26" Type="http://schemas.openxmlformats.org/officeDocument/2006/relationships/image" Target="../media/image26.wmf"/><Relationship Id="rId25" Type="http://schemas.openxmlformats.org/officeDocument/2006/relationships/image" Target="../media/image25.wmf"/><Relationship Id="rId24" Type="http://schemas.openxmlformats.org/officeDocument/2006/relationships/image" Target="../media/image24.wmf"/><Relationship Id="rId23" Type="http://schemas.openxmlformats.org/officeDocument/2006/relationships/image" Target="../media/image23.wmf"/><Relationship Id="rId22" Type="http://schemas.openxmlformats.org/officeDocument/2006/relationships/image" Target="../media/image22.wmf"/><Relationship Id="rId21" Type="http://schemas.openxmlformats.org/officeDocument/2006/relationships/image" Target="../media/image21.wmf"/><Relationship Id="rId20" Type="http://schemas.openxmlformats.org/officeDocument/2006/relationships/image" Target="../media/image20.wmf"/><Relationship Id="rId2" Type="http://schemas.openxmlformats.org/officeDocument/2006/relationships/image" Target="../media/image2.wmf"/><Relationship Id="rId19" Type="http://schemas.openxmlformats.org/officeDocument/2006/relationships/image" Target="../media/image19.wmf"/><Relationship Id="rId18" Type="http://schemas.openxmlformats.org/officeDocument/2006/relationships/image" Target="../media/image18.w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wmf"/><Relationship Id="rId14" Type="http://schemas.openxmlformats.org/officeDocument/2006/relationships/image" Target="../media/image14.wmf"/><Relationship Id="rId13" Type="http://schemas.openxmlformats.org/officeDocument/2006/relationships/image" Target="../media/image13.wmf"/><Relationship Id="rId12" Type="http://schemas.openxmlformats.org/officeDocument/2006/relationships/image" Target="../media/image12.wmf"/><Relationship Id="rId11" Type="http://schemas.openxmlformats.org/officeDocument/2006/relationships/image" Target="../media/image11.wmf"/><Relationship Id="rId10" Type="http://schemas.openxmlformats.org/officeDocument/2006/relationships/image" Target="../media/image10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2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914400</xdr:colOff>
      <xdr:row>0</xdr:row>
      <xdr:rowOff>228600</xdr:rowOff>
    </xdr:to>
    <xdr:pic>
      <xdr:nvPicPr>
        <xdr:cNvPr id="3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225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4" name="Host Control  5540" hidden="1"/>
        <xdr:cNvPicPr>
          <a:picLocks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5" name="Host Control  5541" hidden="1"/>
        <xdr:cNvPicPr>
          <a:picLocks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6" name="Host Control  5542" hidden="1"/>
        <xdr:cNvPicPr>
          <a:picLocks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" name="Host Control  5543" hidden="1"/>
        <xdr:cNvPicPr>
          <a:picLocks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8" name="Host Control  5544" hidden="1"/>
        <xdr:cNvPicPr>
          <a:picLocks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9" name="Host Control  5545" hidden="1"/>
        <xdr:cNvPicPr>
          <a:picLocks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10" name="Host Control  5546" hidden="1"/>
        <xdr:cNvPicPr>
          <a:picLocks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11" name="Host Control  5547" hidden="1"/>
        <xdr:cNvPicPr>
          <a:picLocks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12" name="Host Control  5548" hidden="1"/>
        <xdr:cNvPicPr>
          <a:picLocks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13" name="Host Control  5549" hidden="1"/>
        <xdr:cNvPicPr>
          <a:picLocks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14" name="Host Control  5550" hidden="1"/>
        <xdr:cNvPicPr>
          <a:picLocks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15" name="Host Control  5551" hidden="1"/>
        <xdr:cNvPicPr>
          <a:picLocks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16" name="Host Control  5552" hidden="1"/>
        <xdr:cNvPicPr>
          <a:picLocks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17" name="Host Control  5553" hidden="1"/>
        <xdr:cNvPicPr>
          <a:picLocks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18" name="Host Control  5554" hidden="1"/>
        <xdr:cNvPicPr>
          <a:picLocks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19" name="Host Control  5555" hidden="1"/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20" name="Host Control  5556" hidden="1"/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21" name="Host Control  5557" hidden="1"/>
        <xdr:cNvPicPr>
          <a:picLocks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22" name="Host Control  5558" hidden="1"/>
        <xdr:cNvPicPr>
          <a:picLocks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23" name="Host Control  5559" hidden="1"/>
        <xdr:cNvPicPr>
          <a:picLocks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24" name="Host Control  5560" hidden="1"/>
        <xdr:cNvPicPr>
          <a:picLocks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25" name="Host Control  5561" hidden="1"/>
        <xdr:cNvPicPr>
          <a:picLocks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26" name="Host Control  5562" hidden="1"/>
        <xdr:cNvPicPr>
          <a:picLocks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27" name="Host Control  5563" hidden="1"/>
        <xdr:cNvPicPr>
          <a:picLocks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28" name="Host Control  5564" hidden="1"/>
        <xdr:cNvPicPr>
          <a:picLocks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29" name="Host Control  5565" hidden="1"/>
        <xdr:cNvPicPr>
          <a:picLocks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30" name="Host Control  5566" hidden="1"/>
        <xdr:cNvPicPr>
          <a:picLocks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31" name="Host Control  5567" hidden="1"/>
        <xdr:cNvPicPr>
          <a:picLocks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32" name="Host Control  5568" hidden="1"/>
        <xdr:cNvPicPr>
          <a:picLocks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33" name="Host Control  5569" hidden="1"/>
        <xdr:cNvPicPr>
          <a:picLocks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34" name="Host Control  5570" hidden="1"/>
        <xdr:cNvPicPr>
          <a:picLocks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35" name="Host Control  5571" hidden="1"/>
        <xdr:cNvPicPr>
          <a:picLocks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36" name="Host Control  5572" hidden="1"/>
        <xdr:cNvPicPr>
          <a:picLocks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37" name="Host Control  5573" hidden="1"/>
        <xdr:cNvPicPr>
          <a:picLocks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38" name="Host Control  5574" hidden="1"/>
        <xdr:cNvPicPr>
          <a:picLocks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657225</xdr:colOff>
      <xdr:row>0</xdr:row>
      <xdr:rowOff>152400</xdr:rowOff>
    </xdr:to>
    <xdr:sp>
      <xdr:nvSpPr>
        <xdr:cNvPr id="228" name="Host Control  8"/>
        <xdr:cNvSpPr/>
      </xdr:nvSpPr>
      <xdr:spPr>
        <a:xfrm>
          <a:off x="7576185" y="0"/>
          <a:ext cx="657225" cy="152400"/>
        </a:xfrm>
        <a:prstGeom prst="rect">
          <a:avLst/>
        </a:prstGeom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681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914400</xdr:colOff>
      <xdr:row>0</xdr:row>
      <xdr:rowOff>228600</xdr:rowOff>
    </xdr:to>
    <xdr:pic>
      <xdr:nvPicPr>
        <xdr:cNvPr id="682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225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683" name="Host Control  5540" hidden="1"/>
        <xdr:cNvPicPr>
          <a:picLocks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684" name="Host Control  5541" hidden="1"/>
        <xdr:cNvPicPr>
          <a:picLocks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685" name="Host Control  5542" hidden="1"/>
        <xdr:cNvPicPr>
          <a:picLocks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686" name="Host Control  5543" hidden="1"/>
        <xdr:cNvPicPr>
          <a:picLocks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687" name="Host Control  5544" hidden="1"/>
        <xdr:cNvPicPr>
          <a:picLocks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688" name="Host Control  5545" hidden="1"/>
        <xdr:cNvPicPr>
          <a:picLocks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689" name="Host Control  5546" hidden="1"/>
        <xdr:cNvPicPr>
          <a:picLocks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690" name="Host Control  5547" hidden="1"/>
        <xdr:cNvPicPr>
          <a:picLocks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691" name="Host Control  5548" hidden="1"/>
        <xdr:cNvPicPr>
          <a:picLocks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692" name="Host Control  5549" hidden="1"/>
        <xdr:cNvPicPr>
          <a:picLocks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693" name="Host Control  5550" hidden="1"/>
        <xdr:cNvPicPr>
          <a:picLocks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694" name="Host Control  5551" hidden="1"/>
        <xdr:cNvPicPr>
          <a:picLocks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695" name="Host Control  5552" hidden="1"/>
        <xdr:cNvPicPr>
          <a:picLocks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696" name="Host Control  5553" hidden="1"/>
        <xdr:cNvPicPr>
          <a:picLocks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697" name="Host Control  5554" hidden="1"/>
        <xdr:cNvPicPr>
          <a:picLocks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698" name="Host Control  5555" hidden="1"/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699" name="Host Control  5556" hidden="1"/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00" name="Host Control  5557" hidden="1"/>
        <xdr:cNvPicPr>
          <a:picLocks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701" name="Host Control  5558" hidden="1"/>
        <xdr:cNvPicPr>
          <a:picLocks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702" name="Host Control  5559" hidden="1"/>
        <xdr:cNvPicPr>
          <a:picLocks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03" name="Host Control  5560" hidden="1"/>
        <xdr:cNvPicPr>
          <a:picLocks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04" name="Host Control  5561" hidden="1"/>
        <xdr:cNvPicPr>
          <a:picLocks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05" name="Host Control  5562" hidden="1"/>
        <xdr:cNvPicPr>
          <a:picLocks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06" name="Host Control  5563" hidden="1"/>
        <xdr:cNvPicPr>
          <a:picLocks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707" name="Host Control  5564" hidden="1"/>
        <xdr:cNvPicPr>
          <a:picLocks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08" name="Host Control  5565" hidden="1"/>
        <xdr:cNvPicPr>
          <a:picLocks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09" name="Host Control  5566" hidden="1"/>
        <xdr:cNvPicPr>
          <a:picLocks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10" name="Host Control  5567" hidden="1"/>
        <xdr:cNvPicPr>
          <a:picLocks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11" name="Host Control  5568" hidden="1"/>
        <xdr:cNvPicPr>
          <a:picLocks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12" name="Host Control  5569" hidden="1"/>
        <xdr:cNvPicPr>
          <a:picLocks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713" name="Host Control  5570" hidden="1"/>
        <xdr:cNvPicPr>
          <a:picLocks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714" name="Host Control  5571" hidden="1"/>
        <xdr:cNvPicPr>
          <a:picLocks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15" name="Host Control  5572" hidden="1"/>
        <xdr:cNvPicPr>
          <a:picLocks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716" name="Host Control  5573" hidden="1"/>
        <xdr:cNvPicPr>
          <a:picLocks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17" name="Host Control  5574" hidden="1"/>
        <xdr:cNvPicPr>
          <a:picLocks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228600</xdr:rowOff>
    </xdr:to>
    <xdr:pic>
      <xdr:nvPicPr>
        <xdr:cNvPr id="718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914400</xdr:colOff>
      <xdr:row>0</xdr:row>
      <xdr:rowOff>228600</xdr:rowOff>
    </xdr:to>
    <xdr:pic>
      <xdr:nvPicPr>
        <xdr:cNvPr id="719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225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219075</xdr:rowOff>
    </xdr:to>
    <xdr:pic>
      <xdr:nvPicPr>
        <xdr:cNvPr id="720" name="Host Control  5540" hidden="1"/>
        <xdr:cNvPicPr>
          <a:picLocks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228600</xdr:rowOff>
    </xdr:to>
    <xdr:pic>
      <xdr:nvPicPr>
        <xdr:cNvPr id="721" name="Host Control  5541" hidden="1"/>
        <xdr:cNvPicPr>
          <a:picLocks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228600</xdr:rowOff>
    </xdr:to>
    <xdr:pic>
      <xdr:nvPicPr>
        <xdr:cNvPr id="722" name="Host Control  5542" hidden="1"/>
        <xdr:cNvPicPr>
          <a:picLocks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228600</xdr:rowOff>
    </xdr:to>
    <xdr:pic>
      <xdr:nvPicPr>
        <xdr:cNvPr id="723" name="Host Control  5543" hidden="1"/>
        <xdr:cNvPicPr>
          <a:picLocks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219075</xdr:rowOff>
    </xdr:to>
    <xdr:pic>
      <xdr:nvPicPr>
        <xdr:cNvPr id="724" name="Host Control  5544" hidden="1"/>
        <xdr:cNvPicPr>
          <a:picLocks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219075</xdr:rowOff>
    </xdr:to>
    <xdr:pic>
      <xdr:nvPicPr>
        <xdr:cNvPr id="725" name="Host Control  5545" hidden="1"/>
        <xdr:cNvPicPr>
          <a:picLocks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219075</xdr:rowOff>
    </xdr:to>
    <xdr:pic>
      <xdr:nvPicPr>
        <xdr:cNvPr id="726" name="Host Control  5546" hidden="1"/>
        <xdr:cNvPicPr>
          <a:picLocks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219075</xdr:rowOff>
    </xdr:to>
    <xdr:pic>
      <xdr:nvPicPr>
        <xdr:cNvPr id="727" name="Host Control  5547" hidden="1"/>
        <xdr:cNvPicPr>
          <a:picLocks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219075</xdr:rowOff>
    </xdr:to>
    <xdr:pic>
      <xdr:nvPicPr>
        <xdr:cNvPr id="728" name="Host Control  5548" hidden="1"/>
        <xdr:cNvPicPr>
          <a:picLocks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219075</xdr:rowOff>
    </xdr:to>
    <xdr:pic>
      <xdr:nvPicPr>
        <xdr:cNvPr id="729" name="Host Control  5549" hidden="1"/>
        <xdr:cNvPicPr>
          <a:picLocks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219075</xdr:rowOff>
    </xdr:to>
    <xdr:pic>
      <xdr:nvPicPr>
        <xdr:cNvPr id="730" name="Host Control  5550" hidden="1"/>
        <xdr:cNvPicPr>
          <a:picLocks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219075</xdr:rowOff>
    </xdr:to>
    <xdr:pic>
      <xdr:nvPicPr>
        <xdr:cNvPr id="731" name="Host Control  5551" hidden="1"/>
        <xdr:cNvPicPr>
          <a:picLocks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219075</xdr:rowOff>
    </xdr:to>
    <xdr:pic>
      <xdr:nvPicPr>
        <xdr:cNvPr id="732" name="Host Control  5552" hidden="1"/>
        <xdr:cNvPicPr>
          <a:picLocks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219075</xdr:rowOff>
    </xdr:to>
    <xdr:pic>
      <xdr:nvPicPr>
        <xdr:cNvPr id="733" name="Host Control  5553" hidden="1"/>
        <xdr:cNvPicPr>
          <a:picLocks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219075</xdr:rowOff>
    </xdr:to>
    <xdr:pic>
      <xdr:nvPicPr>
        <xdr:cNvPr id="734" name="Host Control  5554" hidden="1"/>
        <xdr:cNvPicPr>
          <a:picLocks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228600</xdr:rowOff>
    </xdr:to>
    <xdr:pic>
      <xdr:nvPicPr>
        <xdr:cNvPr id="735" name="Host Control  5555" hidden="1"/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228600</xdr:rowOff>
    </xdr:to>
    <xdr:pic>
      <xdr:nvPicPr>
        <xdr:cNvPr id="736" name="Host Control  5556" hidden="1"/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228600</xdr:rowOff>
    </xdr:to>
    <xdr:pic>
      <xdr:nvPicPr>
        <xdr:cNvPr id="737" name="Host Control  5557" hidden="1"/>
        <xdr:cNvPicPr>
          <a:picLocks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219075</xdr:rowOff>
    </xdr:to>
    <xdr:pic>
      <xdr:nvPicPr>
        <xdr:cNvPr id="738" name="Host Control  5558" hidden="1"/>
        <xdr:cNvPicPr>
          <a:picLocks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219075</xdr:rowOff>
    </xdr:to>
    <xdr:pic>
      <xdr:nvPicPr>
        <xdr:cNvPr id="739" name="Host Control  5559" hidden="1"/>
        <xdr:cNvPicPr>
          <a:picLocks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228600</xdr:rowOff>
    </xdr:to>
    <xdr:pic>
      <xdr:nvPicPr>
        <xdr:cNvPr id="740" name="Host Control  5560" hidden="1"/>
        <xdr:cNvPicPr>
          <a:picLocks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228600</xdr:rowOff>
    </xdr:to>
    <xdr:pic>
      <xdr:nvPicPr>
        <xdr:cNvPr id="741" name="Host Control  5561" hidden="1"/>
        <xdr:cNvPicPr>
          <a:picLocks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228600</xdr:rowOff>
    </xdr:to>
    <xdr:pic>
      <xdr:nvPicPr>
        <xdr:cNvPr id="742" name="Host Control  5562" hidden="1"/>
        <xdr:cNvPicPr>
          <a:picLocks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228600</xdr:rowOff>
    </xdr:to>
    <xdr:pic>
      <xdr:nvPicPr>
        <xdr:cNvPr id="743" name="Host Control  5563" hidden="1"/>
        <xdr:cNvPicPr>
          <a:picLocks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219075</xdr:rowOff>
    </xdr:to>
    <xdr:pic>
      <xdr:nvPicPr>
        <xdr:cNvPr id="744" name="Host Control  5564" hidden="1"/>
        <xdr:cNvPicPr>
          <a:picLocks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228600</xdr:rowOff>
    </xdr:to>
    <xdr:pic>
      <xdr:nvPicPr>
        <xdr:cNvPr id="745" name="Host Control  5565" hidden="1"/>
        <xdr:cNvPicPr>
          <a:picLocks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228600</xdr:rowOff>
    </xdr:to>
    <xdr:pic>
      <xdr:nvPicPr>
        <xdr:cNvPr id="746" name="Host Control  5566" hidden="1"/>
        <xdr:cNvPicPr>
          <a:picLocks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228600</xdr:rowOff>
    </xdr:to>
    <xdr:pic>
      <xdr:nvPicPr>
        <xdr:cNvPr id="747" name="Host Control  5567" hidden="1"/>
        <xdr:cNvPicPr>
          <a:picLocks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228600</xdr:rowOff>
    </xdr:to>
    <xdr:pic>
      <xdr:nvPicPr>
        <xdr:cNvPr id="748" name="Host Control  5568" hidden="1"/>
        <xdr:cNvPicPr>
          <a:picLocks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228600</xdr:rowOff>
    </xdr:to>
    <xdr:pic>
      <xdr:nvPicPr>
        <xdr:cNvPr id="749" name="Host Control  5569" hidden="1"/>
        <xdr:cNvPicPr>
          <a:picLocks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219075</xdr:rowOff>
    </xdr:to>
    <xdr:pic>
      <xdr:nvPicPr>
        <xdr:cNvPr id="750" name="Host Control  5570" hidden="1"/>
        <xdr:cNvPicPr>
          <a:picLocks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219075</xdr:rowOff>
    </xdr:to>
    <xdr:pic>
      <xdr:nvPicPr>
        <xdr:cNvPr id="751" name="Host Control  5571" hidden="1"/>
        <xdr:cNvPicPr>
          <a:picLocks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228600</xdr:rowOff>
    </xdr:to>
    <xdr:pic>
      <xdr:nvPicPr>
        <xdr:cNvPr id="752" name="Host Control  5572" hidden="1"/>
        <xdr:cNvPicPr>
          <a:picLocks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219075</xdr:rowOff>
    </xdr:to>
    <xdr:pic>
      <xdr:nvPicPr>
        <xdr:cNvPr id="753" name="Host Control  5573" hidden="1"/>
        <xdr:cNvPicPr>
          <a:picLocks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228600</xdr:rowOff>
    </xdr:to>
    <xdr:pic>
      <xdr:nvPicPr>
        <xdr:cNvPr id="754" name="Host Control  5574" hidden="1"/>
        <xdr:cNvPicPr>
          <a:picLocks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421640</xdr:colOff>
      <xdr:row>0</xdr:row>
      <xdr:rowOff>228600</xdr:rowOff>
    </xdr:to>
    <xdr:pic>
      <xdr:nvPicPr>
        <xdr:cNvPr id="755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518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914400</xdr:colOff>
      <xdr:row>0</xdr:row>
      <xdr:rowOff>228600</xdr:rowOff>
    </xdr:to>
    <xdr:pic>
      <xdr:nvPicPr>
        <xdr:cNvPr id="756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225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57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914400</xdr:colOff>
      <xdr:row>0</xdr:row>
      <xdr:rowOff>228600</xdr:rowOff>
    </xdr:to>
    <xdr:pic>
      <xdr:nvPicPr>
        <xdr:cNvPr id="758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225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759" name="Host Control  5540" hidden="1"/>
        <xdr:cNvPicPr>
          <a:picLocks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60" name="Host Control  5541" hidden="1"/>
        <xdr:cNvPicPr>
          <a:picLocks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61" name="Host Control  5542" hidden="1"/>
        <xdr:cNvPicPr>
          <a:picLocks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62" name="Host Control  5543" hidden="1"/>
        <xdr:cNvPicPr>
          <a:picLocks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763" name="Host Control  5544" hidden="1"/>
        <xdr:cNvPicPr>
          <a:picLocks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764" name="Host Control  5545" hidden="1"/>
        <xdr:cNvPicPr>
          <a:picLocks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765" name="Host Control  5546" hidden="1"/>
        <xdr:cNvPicPr>
          <a:picLocks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766" name="Host Control  5547" hidden="1"/>
        <xdr:cNvPicPr>
          <a:picLocks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767" name="Host Control  5548" hidden="1"/>
        <xdr:cNvPicPr>
          <a:picLocks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768" name="Host Control  5549" hidden="1"/>
        <xdr:cNvPicPr>
          <a:picLocks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769" name="Host Control  5550" hidden="1"/>
        <xdr:cNvPicPr>
          <a:picLocks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770" name="Host Control  5551" hidden="1"/>
        <xdr:cNvPicPr>
          <a:picLocks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771" name="Host Control  5552" hidden="1"/>
        <xdr:cNvPicPr>
          <a:picLocks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772" name="Host Control  5553" hidden="1"/>
        <xdr:cNvPicPr>
          <a:picLocks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773" name="Host Control  5554" hidden="1"/>
        <xdr:cNvPicPr>
          <a:picLocks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74" name="Host Control  5555" hidden="1"/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75" name="Host Control  5556" hidden="1"/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76" name="Host Control  5557" hidden="1"/>
        <xdr:cNvPicPr>
          <a:picLocks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777" name="Host Control  5558" hidden="1"/>
        <xdr:cNvPicPr>
          <a:picLocks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778" name="Host Control  5559" hidden="1"/>
        <xdr:cNvPicPr>
          <a:picLocks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79" name="Host Control  5560" hidden="1"/>
        <xdr:cNvPicPr>
          <a:picLocks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80" name="Host Control  5561" hidden="1"/>
        <xdr:cNvPicPr>
          <a:picLocks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81" name="Host Control  5562" hidden="1"/>
        <xdr:cNvPicPr>
          <a:picLocks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82" name="Host Control  5563" hidden="1"/>
        <xdr:cNvPicPr>
          <a:picLocks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783" name="Host Control  5564" hidden="1"/>
        <xdr:cNvPicPr>
          <a:picLocks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84" name="Host Control  5565" hidden="1"/>
        <xdr:cNvPicPr>
          <a:picLocks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85" name="Host Control  5566" hidden="1"/>
        <xdr:cNvPicPr>
          <a:picLocks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86" name="Host Control  5567" hidden="1"/>
        <xdr:cNvPicPr>
          <a:picLocks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87" name="Host Control  5568" hidden="1"/>
        <xdr:cNvPicPr>
          <a:picLocks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88" name="Host Control  5569" hidden="1"/>
        <xdr:cNvPicPr>
          <a:picLocks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789" name="Host Control  5570" hidden="1"/>
        <xdr:cNvPicPr>
          <a:picLocks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790" name="Host Control  5571" hidden="1"/>
        <xdr:cNvPicPr>
          <a:picLocks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91" name="Host Control  5572" hidden="1"/>
        <xdr:cNvPicPr>
          <a:picLocks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792" name="Host Control  5573" hidden="1"/>
        <xdr:cNvPicPr>
          <a:picLocks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93" name="Host Control  5574" hidden="1"/>
        <xdr:cNvPicPr>
          <a:picLocks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39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914400</xdr:colOff>
      <xdr:row>0</xdr:row>
      <xdr:rowOff>228600</xdr:rowOff>
    </xdr:to>
    <xdr:pic>
      <xdr:nvPicPr>
        <xdr:cNvPr id="40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225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41" name="Host Control  5540" hidden="1"/>
        <xdr:cNvPicPr>
          <a:picLocks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42" name="Host Control  5541" hidden="1"/>
        <xdr:cNvPicPr>
          <a:picLocks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43" name="Host Control  5542" hidden="1"/>
        <xdr:cNvPicPr>
          <a:picLocks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44" name="Host Control  5543" hidden="1"/>
        <xdr:cNvPicPr>
          <a:picLocks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45" name="Host Control  5544" hidden="1"/>
        <xdr:cNvPicPr>
          <a:picLocks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46" name="Host Control  5545" hidden="1"/>
        <xdr:cNvPicPr>
          <a:picLocks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47" name="Host Control  5546" hidden="1"/>
        <xdr:cNvPicPr>
          <a:picLocks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48" name="Host Control  5547" hidden="1"/>
        <xdr:cNvPicPr>
          <a:picLocks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49" name="Host Control  5548" hidden="1"/>
        <xdr:cNvPicPr>
          <a:picLocks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50" name="Host Control  5549" hidden="1"/>
        <xdr:cNvPicPr>
          <a:picLocks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51" name="Host Control  5550" hidden="1"/>
        <xdr:cNvPicPr>
          <a:picLocks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52" name="Host Control  5551" hidden="1"/>
        <xdr:cNvPicPr>
          <a:picLocks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53" name="Host Control  5552" hidden="1"/>
        <xdr:cNvPicPr>
          <a:picLocks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54" name="Host Control  5553" hidden="1"/>
        <xdr:cNvPicPr>
          <a:picLocks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55" name="Host Control  5554" hidden="1"/>
        <xdr:cNvPicPr>
          <a:picLocks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56" name="Host Control  5555" hidden="1"/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57" name="Host Control  5556" hidden="1"/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58" name="Host Control  5557" hidden="1"/>
        <xdr:cNvPicPr>
          <a:picLocks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59" name="Host Control  5558" hidden="1"/>
        <xdr:cNvPicPr>
          <a:picLocks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60" name="Host Control  5559" hidden="1"/>
        <xdr:cNvPicPr>
          <a:picLocks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61" name="Host Control  5560" hidden="1"/>
        <xdr:cNvPicPr>
          <a:picLocks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62" name="Host Control  5561" hidden="1"/>
        <xdr:cNvPicPr>
          <a:picLocks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63" name="Host Control  5562" hidden="1"/>
        <xdr:cNvPicPr>
          <a:picLocks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64" name="Host Control  5563" hidden="1"/>
        <xdr:cNvPicPr>
          <a:picLocks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65" name="Host Control  5564" hidden="1"/>
        <xdr:cNvPicPr>
          <a:picLocks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66" name="Host Control  5565" hidden="1"/>
        <xdr:cNvPicPr>
          <a:picLocks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67" name="Host Control  5566" hidden="1"/>
        <xdr:cNvPicPr>
          <a:picLocks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68" name="Host Control  5567" hidden="1"/>
        <xdr:cNvPicPr>
          <a:picLocks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69" name="Host Control  5568" hidden="1"/>
        <xdr:cNvPicPr>
          <a:picLocks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0" name="Host Control  5569" hidden="1"/>
        <xdr:cNvPicPr>
          <a:picLocks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71" name="Host Control  5570" hidden="1"/>
        <xdr:cNvPicPr>
          <a:picLocks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72" name="Host Control  5571" hidden="1"/>
        <xdr:cNvPicPr>
          <a:picLocks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3" name="Host Control  5572" hidden="1"/>
        <xdr:cNvPicPr>
          <a:picLocks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74" name="Host Control  5573" hidden="1"/>
        <xdr:cNvPicPr>
          <a:picLocks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5" name="Host Control  5574" hidden="1"/>
        <xdr:cNvPicPr>
          <a:picLocks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6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914400</xdr:colOff>
      <xdr:row>0</xdr:row>
      <xdr:rowOff>228600</xdr:rowOff>
    </xdr:to>
    <xdr:pic>
      <xdr:nvPicPr>
        <xdr:cNvPr id="77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225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79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914400</xdr:colOff>
      <xdr:row>0</xdr:row>
      <xdr:rowOff>228600</xdr:rowOff>
    </xdr:to>
    <xdr:pic>
      <xdr:nvPicPr>
        <xdr:cNvPr id="80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225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81" name="Host Control  5540" hidden="1"/>
        <xdr:cNvPicPr>
          <a:picLocks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82" name="Host Control  5541" hidden="1"/>
        <xdr:cNvPicPr>
          <a:picLocks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83" name="Host Control  5542" hidden="1"/>
        <xdr:cNvPicPr>
          <a:picLocks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84" name="Host Control  5543" hidden="1"/>
        <xdr:cNvPicPr>
          <a:picLocks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85" name="Host Control  5544" hidden="1"/>
        <xdr:cNvPicPr>
          <a:picLocks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86" name="Host Control  5545" hidden="1"/>
        <xdr:cNvPicPr>
          <a:picLocks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87" name="Host Control  5546" hidden="1"/>
        <xdr:cNvPicPr>
          <a:picLocks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88" name="Host Control  5547" hidden="1"/>
        <xdr:cNvPicPr>
          <a:picLocks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89" name="Host Control  5548" hidden="1"/>
        <xdr:cNvPicPr>
          <a:picLocks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90" name="Host Control  5549" hidden="1"/>
        <xdr:cNvPicPr>
          <a:picLocks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91" name="Host Control  5550" hidden="1"/>
        <xdr:cNvPicPr>
          <a:picLocks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92" name="Host Control  5551" hidden="1"/>
        <xdr:cNvPicPr>
          <a:picLocks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93" name="Host Control  5552" hidden="1"/>
        <xdr:cNvPicPr>
          <a:picLocks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94" name="Host Control  5553" hidden="1"/>
        <xdr:cNvPicPr>
          <a:picLocks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95" name="Host Control  5554" hidden="1"/>
        <xdr:cNvPicPr>
          <a:picLocks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96" name="Host Control  5555" hidden="1"/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97" name="Host Control  5556" hidden="1"/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98" name="Host Control  5557" hidden="1"/>
        <xdr:cNvPicPr>
          <a:picLocks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99" name="Host Control  5558" hidden="1"/>
        <xdr:cNvPicPr>
          <a:picLocks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100" name="Host Control  5559" hidden="1"/>
        <xdr:cNvPicPr>
          <a:picLocks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101" name="Host Control  5560" hidden="1"/>
        <xdr:cNvPicPr>
          <a:picLocks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102" name="Host Control  5561" hidden="1"/>
        <xdr:cNvPicPr>
          <a:picLocks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103" name="Host Control  5562" hidden="1"/>
        <xdr:cNvPicPr>
          <a:picLocks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104" name="Host Control  5563" hidden="1"/>
        <xdr:cNvPicPr>
          <a:picLocks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105" name="Host Control  5564" hidden="1"/>
        <xdr:cNvPicPr>
          <a:picLocks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106" name="Host Control  5565" hidden="1"/>
        <xdr:cNvPicPr>
          <a:picLocks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107" name="Host Control  5566" hidden="1"/>
        <xdr:cNvPicPr>
          <a:picLocks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108" name="Host Control  5567" hidden="1"/>
        <xdr:cNvPicPr>
          <a:picLocks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109" name="Host Control  5568" hidden="1"/>
        <xdr:cNvPicPr>
          <a:picLocks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110" name="Host Control  5569" hidden="1"/>
        <xdr:cNvPicPr>
          <a:picLocks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111" name="Host Control  5570" hidden="1"/>
        <xdr:cNvPicPr>
          <a:picLocks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112" name="Host Control  5571" hidden="1"/>
        <xdr:cNvPicPr>
          <a:picLocks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113" name="Host Control  5572" hidden="1"/>
        <xdr:cNvPicPr>
          <a:picLocks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219075</xdr:rowOff>
    </xdr:to>
    <xdr:pic>
      <xdr:nvPicPr>
        <xdr:cNvPr id="114" name="Host Control  5573" hidden="1"/>
        <xdr:cNvPicPr>
          <a:picLocks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0</xdr:row>
      <xdr:rowOff>228600</xdr:rowOff>
    </xdr:to>
    <xdr:pic>
      <xdr:nvPicPr>
        <xdr:cNvPr id="115" name="Host Control  5574" hidden="1"/>
        <xdr:cNvPicPr>
          <a:picLocks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424815</xdr:colOff>
      <xdr:row>1</xdr:row>
      <xdr:rowOff>228600</xdr:rowOff>
    </xdr:to>
    <xdr:pic>
      <xdr:nvPicPr>
        <xdr:cNvPr id="78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34950"/>
          <a:ext cx="95504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914400</xdr:colOff>
      <xdr:row>1</xdr:row>
      <xdr:rowOff>228600</xdr:rowOff>
    </xdr:to>
    <xdr:pic>
      <xdr:nvPicPr>
        <xdr:cNvPr id="116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225" y="23495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424815</xdr:colOff>
      <xdr:row>1</xdr:row>
      <xdr:rowOff>211455</xdr:rowOff>
    </xdr:to>
    <xdr:pic>
      <xdr:nvPicPr>
        <xdr:cNvPr id="117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34950"/>
          <a:ext cx="95504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914400</xdr:colOff>
      <xdr:row>1</xdr:row>
      <xdr:rowOff>211455</xdr:rowOff>
    </xdr:to>
    <xdr:pic>
      <xdr:nvPicPr>
        <xdr:cNvPr id="118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225" y="234950"/>
          <a:ext cx="91440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</xdr:row>
      <xdr:rowOff>0</xdr:rowOff>
    </xdr:from>
    <xdr:to>
      <xdr:col>21</xdr:col>
      <xdr:colOff>338455</xdr:colOff>
      <xdr:row>11</xdr:row>
      <xdr:rowOff>205740</xdr:rowOff>
    </xdr:to>
    <xdr:pic>
      <xdr:nvPicPr>
        <xdr:cNvPr id="120" name="图片 119" descr="水分检测管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6523970" y="234950"/>
          <a:ext cx="3767455" cy="252984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</xdr:row>
      <xdr:rowOff>0</xdr:rowOff>
    </xdr:from>
    <xdr:to>
      <xdr:col>27</xdr:col>
      <xdr:colOff>301625</xdr:colOff>
      <xdr:row>12</xdr:row>
      <xdr:rowOff>211455</xdr:rowOff>
    </xdr:to>
    <xdr:pic>
      <xdr:nvPicPr>
        <xdr:cNvPr id="121" name="图片 120" descr="一氧化碳气体检测管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20638770" y="234950"/>
          <a:ext cx="3730625" cy="27736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424815</xdr:colOff>
      <xdr:row>23</xdr:row>
      <xdr:rowOff>228600</xdr:rowOff>
    </xdr:to>
    <xdr:pic>
      <xdr:nvPicPr>
        <xdr:cNvPr id="119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905500"/>
          <a:ext cx="95504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914400</xdr:colOff>
      <xdr:row>23</xdr:row>
      <xdr:rowOff>228600</xdr:rowOff>
    </xdr:to>
    <xdr:pic>
      <xdr:nvPicPr>
        <xdr:cNvPr id="122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225" y="590550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11</xdr:col>
      <xdr:colOff>76200</xdr:colOff>
      <xdr:row>47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"/>
          <a:ext cx="7620000" cy="7620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2024.8.13&#24341;&#29289;&#35746;&#36141;(LNA-TaqMan&#24341;&#29289;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引物合成订购表"/>
      <sheetName val="纯化方法说明"/>
      <sheetName val="修饰名称"/>
      <sheetName val="填写示例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https://store.sangon.com/productDetail?productInfo.code=F612215" TargetMode="External"/><Relationship Id="rId4" Type="http://schemas.openxmlformats.org/officeDocument/2006/relationships/hyperlink" Target="https://store.sangon.com/productDetail?productInfo.code=F602215" TargetMode="External"/><Relationship Id="rId3" Type="http://schemas.openxmlformats.org/officeDocument/2006/relationships/hyperlink" Target="https://store.sangon.com/productDetail?productInfo.code=F601621" TargetMode="External"/><Relationship Id="rId2" Type="http://schemas.openxmlformats.org/officeDocument/2006/relationships/hyperlink" Target="https://store.sangon.com/productDetail?productInfo.code=B600303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2"/>
  <sheetViews>
    <sheetView tabSelected="1" zoomScale="115" zoomScaleNormal="115" topLeftCell="A7" workbookViewId="0">
      <selection activeCell="I1" sqref="I$1:I$1048576"/>
    </sheetView>
  </sheetViews>
  <sheetFormatPr defaultColWidth="9" defaultRowHeight="13.5"/>
  <cols>
    <col min="1" max="1" width="6.95833333333333" customWidth="1"/>
    <col min="2" max="2" width="26.4" customWidth="1"/>
    <col min="3" max="3" width="26.4083333333333" customWidth="1"/>
    <col min="4" max="4" width="15.975" customWidth="1"/>
    <col min="5" max="5" width="16.8416666666667" customWidth="1"/>
    <col min="6" max="6" width="6.84166666666667" customWidth="1"/>
    <col min="7" max="7" width="12.2833333333333" customWidth="1"/>
    <col min="8" max="8" width="33.1416666666667" customWidth="1"/>
  </cols>
  <sheetData>
    <row r="1" s="1" customFormat="1" ht="18.5" customHeight="1" spans="1:12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19" t="s">
        <v>8</v>
      </c>
      <c r="J1" s="19" t="s">
        <v>9</v>
      </c>
      <c r="K1" s="19" t="s">
        <v>10</v>
      </c>
      <c r="L1" s="49"/>
    </row>
    <row r="2" s="2" customFormat="1" ht="18.75" spans="1:13">
      <c r="A2" s="21">
        <v>1</v>
      </c>
      <c r="B2" s="21" t="s">
        <v>11</v>
      </c>
      <c r="C2" s="21" t="s">
        <v>12</v>
      </c>
      <c r="D2" s="21"/>
      <c r="E2" s="21"/>
      <c r="F2" s="21">
        <v>40</v>
      </c>
      <c r="G2" s="21" t="s">
        <v>13</v>
      </c>
      <c r="H2" s="21"/>
      <c r="I2" s="27"/>
      <c r="J2" s="27"/>
      <c r="K2" s="27"/>
      <c r="L2" s="27"/>
      <c r="M2" s="50"/>
    </row>
    <row r="3" s="3" customFormat="1" ht="14.25" spans="1:13">
      <c r="A3" s="21">
        <v>2</v>
      </c>
      <c r="B3" s="21" t="s">
        <v>14</v>
      </c>
      <c r="C3" s="21" t="s">
        <v>15</v>
      </c>
      <c r="D3" s="21"/>
      <c r="E3" s="21"/>
      <c r="F3" s="21">
        <v>50</v>
      </c>
      <c r="G3" s="21" t="s">
        <v>16</v>
      </c>
      <c r="H3" s="21"/>
      <c r="I3" s="24"/>
      <c r="J3" s="24"/>
      <c r="K3" s="24"/>
      <c r="L3" s="24"/>
      <c r="M3" s="51"/>
    </row>
    <row r="4" s="4" customFormat="1" ht="18.75" spans="1:13">
      <c r="A4" s="21">
        <v>3</v>
      </c>
      <c r="B4" s="21" t="s">
        <v>17</v>
      </c>
      <c r="C4" s="21" t="s">
        <v>18</v>
      </c>
      <c r="D4" s="21" t="s">
        <v>19</v>
      </c>
      <c r="E4" s="21" t="s">
        <v>20</v>
      </c>
      <c r="F4" s="21">
        <v>10</v>
      </c>
      <c r="G4" s="21" t="s">
        <v>16</v>
      </c>
      <c r="H4" s="21"/>
      <c r="I4" s="21"/>
      <c r="J4" s="21"/>
      <c r="K4" s="21"/>
      <c r="L4" s="21"/>
      <c r="M4" s="52"/>
    </row>
    <row r="5" s="4" customFormat="1" ht="18.75" spans="1:13">
      <c r="A5" s="21">
        <v>4</v>
      </c>
      <c r="B5" s="21" t="s">
        <v>21</v>
      </c>
      <c r="C5" s="21" t="s">
        <v>22</v>
      </c>
      <c r="D5" s="21" t="s">
        <v>23</v>
      </c>
      <c r="E5" s="21" t="s">
        <v>24</v>
      </c>
      <c r="F5" s="21">
        <v>20</v>
      </c>
      <c r="G5" s="21" t="s">
        <v>16</v>
      </c>
      <c r="H5" s="21"/>
      <c r="I5" s="21"/>
      <c r="J5" s="21"/>
      <c r="K5" s="21"/>
      <c r="L5" s="21"/>
      <c r="M5" s="52"/>
    </row>
    <row r="6" s="4" customFormat="1" ht="18.75" spans="1:13">
      <c r="A6" s="21">
        <v>5</v>
      </c>
      <c r="B6" s="21" t="s">
        <v>25</v>
      </c>
      <c r="C6" s="21" t="s">
        <v>18</v>
      </c>
      <c r="D6" s="21" t="s">
        <v>26</v>
      </c>
      <c r="E6" s="21" t="s">
        <v>27</v>
      </c>
      <c r="F6" s="21">
        <v>10</v>
      </c>
      <c r="G6" s="21" t="s">
        <v>16</v>
      </c>
      <c r="H6" s="21"/>
      <c r="I6" s="21"/>
      <c r="J6" s="21"/>
      <c r="K6" s="21"/>
      <c r="L6" s="21"/>
      <c r="M6" s="52"/>
    </row>
    <row r="7" s="5" customFormat="1" ht="18.75" spans="1:13">
      <c r="A7" s="21">
        <v>6</v>
      </c>
      <c r="B7" s="21" t="s">
        <v>28</v>
      </c>
      <c r="C7" s="21" t="s">
        <v>22</v>
      </c>
      <c r="D7" s="21" t="s">
        <v>29</v>
      </c>
      <c r="E7" s="21" t="s">
        <v>24</v>
      </c>
      <c r="F7" s="21">
        <v>10</v>
      </c>
      <c r="G7" s="21" t="s">
        <v>16</v>
      </c>
      <c r="H7" s="21"/>
      <c r="I7" s="27"/>
      <c r="J7" s="27"/>
      <c r="K7" s="27"/>
      <c r="L7" s="27"/>
      <c r="M7" s="53"/>
    </row>
    <row r="8" s="6" customFormat="1" ht="18.75" spans="1:13">
      <c r="A8" s="21">
        <v>7</v>
      </c>
      <c r="B8" s="21" t="s">
        <v>30</v>
      </c>
      <c r="C8" s="21" t="s">
        <v>31</v>
      </c>
      <c r="D8" s="21" t="s">
        <v>32</v>
      </c>
      <c r="E8" s="21" t="s">
        <v>24</v>
      </c>
      <c r="F8" s="21">
        <v>10</v>
      </c>
      <c r="G8" s="21" t="s">
        <v>33</v>
      </c>
      <c r="H8" s="21"/>
      <c r="I8" s="21"/>
      <c r="J8" s="21"/>
      <c r="K8" s="21"/>
      <c r="L8" s="21"/>
      <c r="M8" s="53"/>
    </row>
    <row r="9" s="5" customFormat="1" ht="18.75" spans="1:13">
      <c r="A9" s="21">
        <v>8</v>
      </c>
      <c r="B9" s="21" t="s">
        <v>34</v>
      </c>
      <c r="C9" s="21" t="s">
        <v>31</v>
      </c>
      <c r="D9" s="21" t="s">
        <v>32</v>
      </c>
      <c r="E9" s="21" t="s">
        <v>24</v>
      </c>
      <c r="F9" s="21">
        <v>10</v>
      </c>
      <c r="G9" s="21" t="s">
        <v>33</v>
      </c>
      <c r="H9" s="21"/>
      <c r="I9" s="27"/>
      <c r="J9" s="27"/>
      <c r="K9" s="27"/>
      <c r="L9" s="27"/>
      <c r="M9" s="53"/>
    </row>
    <row r="10" s="5" customFormat="1" ht="18.75" spans="1:13">
      <c r="A10" s="21">
        <v>9</v>
      </c>
      <c r="B10" s="21" t="s">
        <v>35</v>
      </c>
      <c r="C10" s="21" t="s">
        <v>31</v>
      </c>
      <c r="D10" s="21" t="s">
        <v>36</v>
      </c>
      <c r="E10" s="21" t="s">
        <v>24</v>
      </c>
      <c r="F10" s="21">
        <v>5</v>
      </c>
      <c r="G10" s="21" t="s">
        <v>33</v>
      </c>
      <c r="H10" s="21"/>
      <c r="I10" s="27"/>
      <c r="J10" s="27"/>
      <c r="K10" s="27"/>
      <c r="L10" s="27"/>
      <c r="M10" s="53"/>
    </row>
    <row r="11" s="5" customFormat="1" ht="18.75" spans="1:13">
      <c r="A11" s="21">
        <v>10</v>
      </c>
      <c r="B11" s="21" t="s">
        <v>37</v>
      </c>
      <c r="C11" s="21" t="s">
        <v>38</v>
      </c>
      <c r="D11" s="21" t="s">
        <v>39</v>
      </c>
      <c r="E11" s="21" t="s">
        <v>24</v>
      </c>
      <c r="F11" s="21">
        <v>5</v>
      </c>
      <c r="G11" s="21" t="s">
        <v>40</v>
      </c>
      <c r="H11" s="21"/>
      <c r="I11" s="27"/>
      <c r="J11" s="27"/>
      <c r="K11" s="27"/>
      <c r="L11" s="27"/>
      <c r="M11" s="53"/>
    </row>
    <row r="12" s="5" customFormat="1" ht="18.75" spans="1:13">
      <c r="A12" s="21">
        <v>11</v>
      </c>
      <c r="B12" s="21" t="s">
        <v>41</v>
      </c>
      <c r="C12" s="21" t="s">
        <v>42</v>
      </c>
      <c r="D12" s="21" t="s">
        <v>43</v>
      </c>
      <c r="E12" s="21" t="s">
        <v>24</v>
      </c>
      <c r="F12" s="21">
        <v>5</v>
      </c>
      <c r="G12" s="21" t="s">
        <v>40</v>
      </c>
      <c r="H12" s="21"/>
      <c r="I12" s="27"/>
      <c r="J12" s="27"/>
      <c r="K12" s="27"/>
      <c r="L12" s="27"/>
      <c r="M12" s="53"/>
    </row>
    <row r="13" s="5" customFormat="1" ht="18.75" spans="1:13">
      <c r="A13" s="21">
        <v>12</v>
      </c>
      <c r="B13" s="21" t="s">
        <v>44</v>
      </c>
      <c r="C13" s="21" t="s">
        <v>45</v>
      </c>
      <c r="D13" s="21" t="s">
        <v>46</v>
      </c>
      <c r="E13" s="21" t="s">
        <v>24</v>
      </c>
      <c r="F13" s="21">
        <v>20</v>
      </c>
      <c r="G13" s="21" t="s">
        <v>40</v>
      </c>
      <c r="H13" s="21"/>
      <c r="I13" s="27"/>
      <c r="J13" s="27"/>
      <c r="K13" s="27"/>
      <c r="L13" s="27"/>
      <c r="M13" s="53"/>
    </row>
    <row r="14" s="5" customFormat="1" ht="18.75" spans="1:13">
      <c r="A14" s="21">
        <v>13</v>
      </c>
      <c r="B14" s="21" t="s">
        <v>47</v>
      </c>
      <c r="C14" s="21" t="s">
        <v>45</v>
      </c>
      <c r="D14" s="21" t="s">
        <v>48</v>
      </c>
      <c r="E14" s="21" t="s">
        <v>24</v>
      </c>
      <c r="F14" s="21">
        <v>5</v>
      </c>
      <c r="G14" s="21" t="s">
        <v>40</v>
      </c>
      <c r="H14" s="21"/>
      <c r="I14" s="27"/>
      <c r="J14" s="27"/>
      <c r="K14" s="27"/>
      <c r="L14" s="27"/>
      <c r="M14" s="53"/>
    </row>
    <row r="15" s="5" customFormat="1" ht="18.75" spans="1:13">
      <c r="A15" s="21">
        <v>14</v>
      </c>
      <c r="B15" s="21" t="s">
        <v>49</v>
      </c>
      <c r="C15" s="21" t="s">
        <v>50</v>
      </c>
      <c r="D15" s="21" t="s">
        <v>51</v>
      </c>
      <c r="E15" s="21" t="s">
        <v>24</v>
      </c>
      <c r="F15" s="21">
        <v>10</v>
      </c>
      <c r="G15" s="21" t="s">
        <v>33</v>
      </c>
      <c r="H15" s="21"/>
      <c r="I15" s="27"/>
      <c r="J15" s="27"/>
      <c r="K15" s="27"/>
      <c r="L15" s="27"/>
      <c r="M15" s="53"/>
    </row>
    <row r="16" s="5" customFormat="1" ht="18.75" spans="1:13">
      <c r="A16" s="21">
        <v>15</v>
      </c>
      <c r="B16" s="21" t="s">
        <v>52</v>
      </c>
      <c r="C16" s="21" t="s">
        <v>45</v>
      </c>
      <c r="D16" s="21" t="s">
        <v>53</v>
      </c>
      <c r="E16" s="21" t="s">
        <v>24</v>
      </c>
      <c r="F16" s="21">
        <v>10</v>
      </c>
      <c r="G16" s="21" t="s">
        <v>16</v>
      </c>
      <c r="H16" s="21"/>
      <c r="I16" s="27"/>
      <c r="J16" s="27"/>
      <c r="K16" s="27"/>
      <c r="L16" s="27"/>
      <c r="M16" s="53"/>
    </row>
    <row r="17" customFormat="1" ht="22.5" customHeight="1" spans="1:12">
      <c r="A17" s="21">
        <v>16</v>
      </c>
      <c r="B17" s="22" t="s">
        <v>54</v>
      </c>
      <c r="C17" s="23" t="s">
        <v>55</v>
      </c>
      <c r="D17" s="23" t="s">
        <v>56</v>
      </c>
      <c r="E17" s="23" t="s">
        <v>57</v>
      </c>
      <c r="F17" s="23">
        <v>1</v>
      </c>
      <c r="G17" s="23" t="s">
        <v>58</v>
      </c>
      <c r="H17" s="23" t="s">
        <v>59</v>
      </c>
      <c r="I17" s="22"/>
      <c r="J17" s="22"/>
      <c r="K17" s="22"/>
      <c r="L17" s="22"/>
    </row>
    <row r="18" ht="21" customHeight="1" spans="1:12">
      <c r="A18" s="21">
        <v>17</v>
      </c>
      <c r="B18" s="24" t="s">
        <v>60</v>
      </c>
      <c r="C18" s="24" t="s">
        <v>61</v>
      </c>
      <c r="D18" s="24" t="s">
        <v>62</v>
      </c>
      <c r="E18" s="24" t="s">
        <v>62</v>
      </c>
      <c r="F18" s="24">
        <v>2</v>
      </c>
      <c r="G18" s="24" t="s">
        <v>13</v>
      </c>
      <c r="H18" s="25" t="s">
        <v>63</v>
      </c>
      <c r="I18" s="24"/>
      <c r="J18" s="24"/>
      <c r="K18" s="24"/>
      <c r="L18" s="22"/>
    </row>
    <row r="19" ht="34" customHeight="1" spans="1:12">
      <c r="A19" s="21">
        <v>18</v>
      </c>
      <c r="B19" s="24" t="s">
        <v>64</v>
      </c>
      <c r="C19" s="25" t="s">
        <v>65</v>
      </c>
      <c r="D19" s="24" t="s">
        <v>62</v>
      </c>
      <c r="E19" s="24" t="s">
        <v>62</v>
      </c>
      <c r="F19" s="24">
        <v>1</v>
      </c>
      <c r="G19" s="24" t="s">
        <v>13</v>
      </c>
      <c r="H19" s="25" t="s">
        <v>66</v>
      </c>
      <c r="I19" s="24"/>
      <c r="J19" s="24"/>
      <c r="K19" s="24"/>
      <c r="L19" s="22"/>
    </row>
    <row r="20" s="4" customFormat="1" ht="18.75" spans="1:13">
      <c r="A20" s="21">
        <v>19</v>
      </c>
      <c r="B20" s="21" t="s">
        <v>67</v>
      </c>
      <c r="C20" s="21" t="s">
        <v>68</v>
      </c>
      <c r="D20" s="21"/>
      <c r="E20" s="21" t="s">
        <v>69</v>
      </c>
      <c r="F20" s="21">
        <v>1</v>
      </c>
      <c r="G20" s="21" t="s">
        <v>40</v>
      </c>
      <c r="H20" s="21"/>
      <c r="I20" s="21"/>
      <c r="J20" s="21"/>
      <c r="K20" s="21"/>
      <c r="L20" s="21"/>
      <c r="M20" s="52"/>
    </row>
    <row r="21" s="7" customFormat="1" ht="30" customHeight="1" spans="1:12">
      <c r="A21" s="21">
        <v>20</v>
      </c>
      <c r="B21" s="26" t="s">
        <v>70</v>
      </c>
      <c r="C21" s="26" t="s">
        <v>71</v>
      </c>
      <c r="D21" s="27"/>
      <c r="E21" s="27" t="s">
        <v>72</v>
      </c>
      <c r="F21" s="26">
        <v>2</v>
      </c>
      <c r="G21" s="26" t="s">
        <v>33</v>
      </c>
      <c r="H21" s="28"/>
      <c r="I21" s="54"/>
      <c r="J21" s="54"/>
      <c r="K21" s="54"/>
      <c r="L21" s="43"/>
    </row>
    <row r="22" s="7" customFormat="1" ht="30" customHeight="1" spans="1:12">
      <c r="A22" s="21">
        <v>21</v>
      </c>
      <c r="B22" s="26" t="s">
        <v>73</v>
      </c>
      <c r="C22" s="26" t="s">
        <v>74</v>
      </c>
      <c r="D22" s="27"/>
      <c r="E22" s="27" t="s">
        <v>75</v>
      </c>
      <c r="F22" s="26">
        <v>1</v>
      </c>
      <c r="G22" s="26" t="s">
        <v>33</v>
      </c>
      <c r="H22" s="28"/>
      <c r="I22" s="54"/>
      <c r="J22" s="54"/>
      <c r="K22" s="54"/>
      <c r="L22" s="43"/>
    </row>
    <row r="23" s="8" customFormat="1" spans="1:12">
      <c r="A23" s="21">
        <v>22</v>
      </c>
      <c r="B23" s="26" t="s">
        <v>76</v>
      </c>
      <c r="C23" s="26" t="s">
        <v>77</v>
      </c>
      <c r="D23" s="26"/>
      <c r="E23" s="26" t="s">
        <v>75</v>
      </c>
      <c r="F23" s="26">
        <v>1</v>
      </c>
      <c r="G23" s="26" t="s">
        <v>33</v>
      </c>
      <c r="H23" s="28"/>
      <c r="I23" s="55"/>
      <c r="J23" s="55"/>
      <c r="K23" s="54"/>
      <c r="L23" s="22"/>
    </row>
    <row r="24" s="7" customFormat="1" ht="30" customHeight="1" spans="1:12">
      <c r="A24" s="21">
        <v>23</v>
      </c>
      <c r="B24" s="26" t="s">
        <v>78</v>
      </c>
      <c r="C24" s="26" t="s">
        <v>79</v>
      </c>
      <c r="D24" s="27"/>
      <c r="E24" s="27" t="s">
        <v>80</v>
      </c>
      <c r="F24" s="26">
        <v>2</v>
      </c>
      <c r="G24" s="26" t="s">
        <v>33</v>
      </c>
      <c r="H24" s="28"/>
      <c r="I24" s="54"/>
      <c r="J24" s="54"/>
      <c r="K24" s="54"/>
      <c r="L24" s="43"/>
    </row>
    <row r="25" customFormat="1" spans="1:12">
      <c r="A25" s="21">
        <v>24</v>
      </c>
      <c r="B25" s="29" t="s">
        <v>81</v>
      </c>
      <c r="C25" s="29" t="s">
        <v>82</v>
      </c>
      <c r="D25" s="30"/>
      <c r="E25" s="31" t="s">
        <v>83</v>
      </c>
      <c r="F25" s="32">
        <v>2</v>
      </c>
      <c r="G25" s="27" t="s">
        <v>16</v>
      </c>
      <c r="H25" s="22"/>
      <c r="I25" s="22"/>
      <c r="J25" s="22"/>
      <c r="K25" s="22"/>
      <c r="L25" s="22"/>
    </row>
    <row r="26" spans="1:12">
      <c r="A26" s="21">
        <v>25</v>
      </c>
      <c r="B26" s="31" t="s">
        <v>84</v>
      </c>
      <c r="C26" s="29" t="s">
        <v>82</v>
      </c>
      <c r="D26" s="31"/>
      <c r="E26" s="31" t="s">
        <v>83</v>
      </c>
      <c r="F26" s="27">
        <v>2</v>
      </c>
      <c r="G26" s="26" t="s">
        <v>16</v>
      </c>
      <c r="H26" s="22"/>
      <c r="I26" s="22"/>
      <c r="J26" s="22"/>
      <c r="K26" s="22"/>
      <c r="L26" s="22"/>
    </row>
    <row r="27" customFormat="1" spans="1:12">
      <c r="A27" s="21">
        <v>26</v>
      </c>
      <c r="B27" s="22" t="s">
        <v>85</v>
      </c>
      <c r="C27" s="22" t="s">
        <v>86</v>
      </c>
      <c r="D27" s="22"/>
      <c r="E27" s="22" t="s">
        <v>87</v>
      </c>
      <c r="F27" s="22">
        <v>1</v>
      </c>
      <c r="G27" s="26" t="s">
        <v>16</v>
      </c>
      <c r="H27" s="22"/>
      <c r="I27" s="22"/>
      <c r="J27" s="22"/>
      <c r="K27" s="22"/>
      <c r="L27" s="22"/>
    </row>
    <row r="28" spans="1:12">
      <c r="A28" s="21">
        <v>27</v>
      </c>
      <c r="B28" s="24" t="s">
        <v>88</v>
      </c>
      <c r="C28" s="27" t="s">
        <v>89</v>
      </c>
      <c r="D28" s="24"/>
      <c r="E28" s="27" t="s">
        <v>90</v>
      </c>
      <c r="F28" s="22">
        <v>2</v>
      </c>
      <c r="G28" s="22" t="s">
        <v>40</v>
      </c>
      <c r="H28" s="22"/>
      <c r="I28" s="22"/>
      <c r="J28" s="22"/>
      <c r="K28" s="22"/>
      <c r="L28" s="22"/>
    </row>
    <row r="29" spans="1:12">
      <c r="A29" s="21">
        <v>28</v>
      </c>
      <c r="B29" s="25" t="s">
        <v>91</v>
      </c>
      <c r="C29" s="25" t="s">
        <v>92</v>
      </c>
      <c r="D29" s="25"/>
      <c r="E29" s="25" t="s">
        <v>93</v>
      </c>
      <c r="F29" s="33">
        <v>1</v>
      </c>
      <c r="G29" s="25" t="s">
        <v>58</v>
      </c>
      <c r="H29" s="22"/>
      <c r="I29" s="22"/>
      <c r="J29" s="22"/>
      <c r="K29" s="22"/>
      <c r="L29" s="22"/>
    </row>
    <row r="30" ht="27" spans="1:12">
      <c r="A30" s="21">
        <v>29</v>
      </c>
      <c r="B30" s="25" t="s">
        <v>94</v>
      </c>
      <c r="C30" s="25" t="s">
        <v>95</v>
      </c>
      <c r="D30" s="25"/>
      <c r="E30" s="25" t="s">
        <v>96</v>
      </c>
      <c r="F30" s="33">
        <v>1</v>
      </c>
      <c r="G30" s="25" t="s">
        <v>58</v>
      </c>
      <c r="H30" s="22"/>
      <c r="I30" s="22"/>
      <c r="J30" s="22"/>
      <c r="K30" s="22"/>
      <c r="L30" s="22"/>
    </row>
    <row r="31" spans="1:12">
      <c r="A31" s="21">
        <v>30</v>
      </c>
      <c r="B31" s="34" t="s">
        <v>97</v>
      </c>
      <c r="C31" s="34" t="s">
        <v>98</v>
      </c>
      <c r="D31" s="34"/>
      <c r="E31" s="25" t="s">
        <v>99</v>
      </c>
      <c r="F31" s="33">
        <v>1</v>
      </c>
      <c r="G31" s="25" t="s">
        <v>16</v>
      </c>
      <c r="H31" s="22"/>
      <c r="I31" s="22"/>
      <c r="J31" s="22"/>
      <c r="K31" s="22"/>
      <c r="L31" s="22"/>
    </row>
    <row r="32" ht="27" spans="1:12">
      <c r="A32" s="21">
        <v>31</v>
      </c>
      <c r="B32" s="35" t="s">
        <v>100</v>
      </c>
      <c r="C32" s="36" t="s">
        <v>101</v>
      </c>
      <c r="D32" s="37"/>
      <c r="E32" s="25" t="s">
        <v>102</v>
      </c>
      <c r="F32" s="33">
        <v>1</v>
      </c>
      <c r="G32" s="25" t="s">
        <v>16</v>
      </c>
      <c r="H32" s="22"/>
      <c r="I32" s="22"/>
      <c r="J32" s="22"/>
      <c r="K32" s="22"/>
      <c r="L32" s="22"/>
    </row>
    <row r="33" spans="1:12">
      <c r="A33" s="21">
        <v>32</v>
      </c>
      <c r="B33" s="35" t="s">
        <v>103</v>
      </c>
      <c r="C33" s="36" t="s">
        <v>104</v>
      </c>
      <c r="D33" s="37"/>
      <c r="E33" s="25" t="s">
        <v>93</v>
      </c>
      <c r="F33" s="33">
        <v>1</v>
      </c>
      <c r="G33" s="25" t="s">
        <v>16</v>
      </c>
      <c r="H33" s="22"/>
      <c r="I33" s="22"/>
      <c r="J33" s="22"/>
      <c r="K33" s="22"/>
      <c r="L33" s="22"/>
    </row>
    <row r="34" spans="1:12">
      <c r="A34" s="21">
        <v>33</v>
      </c>
      <c r="B34" s="36" t="s">
        <v>105</v>
      </c>
      <c r="C34" s="38" t="s">
        <v>106</v>
      </c>
      <c r="D34" s="39"/>
      <c r="E34" s="25" t="s">
        <v>102</v>
      </c>
      <c r="F34" s="33">
        <v>1</v>
      </c>
      <c r="G34" s="25" t="s">
        <v>58</v>
      </c>
      <c r="H34" s="22"/>
      <c r="I34" s="22"/>
      <c r="J34" s="22"/>
      <c r="K34" s="22"/>
      <c r="L34" s="22"/>
    </row>
    <row r="35" ht="27" spans="1:12">
      <c r="A35" s="21">
        <v>34</v>
      </c>
      <c r="B35" s="36" t="s">
        <v>107</v>
      </c>
      <c r="C35" s="38" t="s">
        <v>108</v>
      </c>
      <c r="D35" s="39"/>
      <c r="E35" s="25" t="s">
        <v>109</v>
      </c>
      <c r="F35" s="33">
        <v>2</v>
      </c>
      <c r="G35" s="25" t="s">
        <v>110</v>
      </c>
      <c r="H35" s="22"/>
      <c r="I35" s="22"/>
      <c r="J35" s="22"/>
      <c r="K35" s="22"/>
      <c r="L35" s="22"/>
    </row>
    <row r="36" ht="21" customHeight="1" spans="1:12">
      <c r="A36" s="21">
        <v>35</v>
      </c>
      <c r="B36" s="40" t="s">
        <v>111</v>
      </c>
      <c r="C36" s="40" t="s">
        <v>112</v>
      </c>
      <c r="D36" s="40" t="s">
        <v>113</v>
      </c>
      <c r="E36" s="40"/>
      <c r="F36" s="40">
        <v>50</v>
      </c>
      <c r="G36" s="40" t="s">
        <v>13</v>
      </c>
      <c r="H36" s="40"/>
      <c r="I36" s="40"/>
      <c r="J36" s="22"/>
      <c r="K36" s="22"/>
      <c r="L36" s="22"/>
    </row>
    <row r="37" ht="18" customHeight="1" spans="1:12">
      <c r="A37" s="21">
        <v>36</v>
      </c>
      <c r="B37" s="40" t="s">
        <v>111</v>
      </c>
      <c r="C37" s="40" t="s">
        <v>114</v>
      </c>
      <c r="D37" s="40" t="s">
        <v>113</v>
      </c>
      <c r="E37" s="40"/>
      <c r="F37" s="40">
        <v>50</v>
      </c>
      <c r="G37" s="40" t="s">
        <v>13</v>
      </c>
      <c r="H37" s="40"/>
      <c r="I37" s="40"/>
      <c r="J37" s="22"/>
      <c r="K37" s="22"/>
      <c r="L37" s="22"/>
    </row>
    <row r="38" ht="18" customHeight="1" spans="1:12">
      <c r="A38" s="21">
        <v>37</v>
      </c>
      <c r="B38" s="40" t="s">
        <v>11</v>
      </c>
      <c r="C38" s="40" t="s">
        <v>12</v>
      </c>
      <c r="D38" s="40"/>
      <c r="E38" s="40"/>
      <c r="F38" s="40">
        <v>5</v>
      </c>
      <c r="G38" s="40" t="s">
        <v>110</v>
      </c>
      <c r="H38" s="40"/>
      <c r="I38" s="40"/>
      <c r="J38" s="22"/>
      <c r="K38" s="22"/>
      <c r="L38" s="22"/>
    </row>
    <row r="39" ht="18" customHeight="1" spans="1:12">
      <c r="A39" s="21">
        <v>38</v>
      </c>
      <c r="B39" s="40" t="s">
        <v>115</v>
      </c>
      <c r="C39" s="40" t="s">
        <v>116</v>
      </c>
      <c r="D39" s="40"/>
      <c r="E39" s="40"/>
      <c r="F39" s="40">
        <v>10</v>
      </c>
      <c r="G39" s="40" t="s">
        <v>13</v>
      </c>
      <c r="H39" s="40"/>
      <c r="I39" s="40"/>
      <c r="J39" s="22"/>
      <c r="K39" s="22"/>
      <c r="L39" s="22"/>
    </row>
    <row r="40" ht="18" customHeight="1" spans="1:12">
      <c r="A40" s="21">
        <v>39</v>
      </c>
      <c r="B40" s="40" t="s">
        <v>117</v>
      </c>
      <c r="C40" s="40" t="s">
        <v>118</v>
      </c>
      <c r="D40" s="40" t="s">
        <v>119</v>
      </c>
      <c r="E40" s="40"/>
      <c r="F40" s="40">
        <v>6</v>
      </c>
      <c r="G40" s="40" t="s">
        <v>13</v>
      </c>
      <c r="H40" s="40"/>
      <c r="I40" s="40"/>
      <c r="J40" s="22"/>
      <c r="K40" s="22"/>
      <c r="L40" s="22"/>
    </row>
    <row r="41" ht="18" customHeight="1" spans="1:12">
      <c r="A41" s="21">
        <v>40</v>
      </c>
      <c r="B41" s="40" t="s">
        <v>117</v>
      </c>
      <c r="C41" s="40" t="s">
        <v>120</v>
      </c>
      <c r="D41" s="40" t="s">
        <v>119</v>
      </c>
      <c r="E41" s="40"/>
      <c r="F41" s="40">
        <v>6</v>
      </c>
      <c r="G41" s="40" t="s">
        <v>13</v>
      </c>
      <c r="H41" s="40"/>
      <c r="I41" s="40"/>
      <c r="J41" s="22"/>
      <c r="K41" s="22"/>
      <c r="L41" s="22"/>
    </row>
    <row r="42" ht="18" customHeight="1" spans="1:12">
      <c r="A42" s="21">
        <v>41</v>
      </c>
      <c r="B42" s="40" t="s">
        <v>121</v>
      </c>
      <c r="C42" s="40" t="s">
        <v>122</v>
      </c>
      <c r="D42" s="40" t="s">
        <v>123</v>
      </c>
      <c r="E42" s="40"/>
      <c r="F42" s="40">
        <v>5</v>
      </c>
      <c r="G42" s="40" t="s">
        <v>16</v>
      </c>
      <c r="H42" s="40"/>
      <c r="I42" s="40"/>
      <c r="J42" s="22"/>
      <c r="K42" s="22"/>
      <c r="L42" s="22"/>
    </row>
    <row r="43" ht="18" customHeight="1" spans="1:12">
      <c r="A43" s="21">
        <v>42</v>
      </c>
      <c r="B43" s="40" t="s">
        <v>124</v>
      </c>
      <c r="C43" s="40" t="s">
        <v>125</v>
      </c>
      <c r="D43" s="40" t="s">
        <v>123</v>
      </c>
      <c r="E43" s="40"/>
      <c r="F43" s="40">
        <v>5</v>
      </c>
      <c r="G43" s="40" t="s">
        <v>16</v>
      </c>
      <c r="H43" s="40"/>
      <c r="I43" s="40"/>
      <c r="J43" s="22"/>
      <c r="K43" s="22"/>
      <c r="L43" s="22"/>
    </row>
    <row r="44" ht="18" customHeight="1" spans="1:12">
      <c r="A44" s="21">
        <v>43</v>
      </c>
      <c r="B44" s="40" t="s">
        <v>126</v>
      </c>
      <c r="C44" s="40"/>
      <c r="D44" s="40"/>
      <c r="E44" s="40"/>
      <c r="F44" s="40">
        <v>50</v>
      </c>
      <c r="G44" s="40" t="s">
        <v>13</v>
      </c>
      <c r="H44" s="40"/>
      <c r="I44" s="40"/>
      <c r="J44" s="22"/>
      <c r="K44" s="22"/>
      <c r="L44" s="22"/>
    </row>
    <row r="45" s="2" customFormat="1" ht="40" customHeight="1" spans="1:13">
      <c r="A45" s="21">
        <v>44</v>
      </c>
      <c r="B45" s="25" t="s">
        <v>127</v>
      </c>
      <c r="C45" s="26" t="s">
        <v>128</v>
      </c>
      <c r="D45" s="41"/>
      <c r="E45" s="42"/>
      <c r="F45" s="27">
        <v>30</v>
      </c>
      <c r="G45" s="27" t="s">
        <v>16</v>
      </c>
      <c r="H45" s="43"/>
      <c r="I45" s="43"/>
      <c r="J45" s="27"/>
      <c r="K45" s="27"/>
      <c r="L45" s="27"/>
      <c r="M45" s="50"/>
    </row>
    <row r="46" s="2" customFormat="1" ht="24.95" customHeight="1" spans="1:13">
      <c r="A46" s="21">
        <v>45</v>
      </c>
      <c r="B46" s="26" t="s">
        <v>129</v>
      </c>
      <c r="C46" s="44" t="s">
        <v>130</v>
      </c>
      <c r="D46" s="45" t="s">
        <v>62</v>
      </c>
      <c r="E46" s="26" t="s">
        <v>131</v>
      </c>
      <c r="F46" s="43">
        <v>35</v>
      </c>
      <c r="G46" s="27" t="s">
        <v>16</v>
      </c>
      <c r="H46" s="27" t="s">
        <v>132</v>
      </c>
      <c r="I46" s="27"/>
      <c r="J46" s="27"/>
      <c r="K46" s="27"/>
      <c r="L46" s="27"/>
      <c r="M46" s="50"/>
    </row>
    <row r="47" spans="1:12">
      <c r="A47" s="21">
        <v>46</v>
      </c>
      <c r="B47" s="22" t="s">
        <v>133</v>
      </c>
      <c r="C47" s="22"/>
      <c r="D47" s="22"/>
      <c r="E47" s="22"/>
      <c r="F47" s="22">
        <v>20</v>
      </c>
      <c r="G47" s="22" t="s">
        <v>134</v>
      </c>
      <c r="H47" s="22"/>
      <c r="I47" s="22"/>
      <c r="J47" s="22"/>
      <c r="K47" s="22"/>
      <c r="L47" s="22"/>
    </row>
    <row r="48" s="3" customFormat="1" ht="30.75" customHeight="1" spans="1:13">
      <c r="A48" s="21">
        <v>47</v>
      </c>
      <c r="B48" s="42" t="s">
        <v>135</v>
      </c>
      <c r="C48" s="42" t="s">
        <v>136</v>
      </c>
      <c r="D48" s="42"/>
      <c r="E48" s="42"/>
      <c r="F48" s="42">
        <v>4</v>
      </c>
      <c r="G48" s="27" t="s">
        <v>137</v>
      </c>
      <c r="H48" s="27"/>
      <c r="I48" s="24"/>
      <c r="J48" s="24"/>
      <c r="K48" s="24"/>
      <c r="L48" s="24"/>
      <c r="M48" s="51"/>
    </row>
    <row r="49" s="3" customFormat="1" ht="30.75" customHeight="1" spans="1:13">
      <c r="A49" s="21">
        <v>48</v>
      </c>
      <c r="B49" s="42" t="s">
        <v>135</v>
      </c>
      <c r="C49" s="42" t="s">
        <v>138</v>
      </c>
      <c r="D49" s="42"/>
      <c r="E49" s="42"/>
      <c r="F49" s="42">
        <v>4</v>
      </c>
      <c r="G49" s="27" t="s">
        <v>137</v>
      </c>
      <c r="H49" s="27"/>
      <c r="I49" s="24"/>
      <c r="J49" s="24"/>
      <c r="K49" s="24"/>
      <c r="L49" s="24"/>
      <c r="M49" s="51"/>
    </row>
    <row r="50" s="9" customFormat="1" ht="30" customHeight="1" spans="1:12">
      <c r="A50" s="21">
        <v>49</v>
      </c>
      <c r="B50" s="43" t="s">
        <v>139</v>
      </c>
      <c r="C50" s="43"/>
      <c r="D50" s="43"/>
      <c r="E50" s="43"/>
      <c r="F50" s="43">
        <v>1</v>
      </c>
      <c r="G50" s="43" t="s">
        <v>40</v>
      </c>
      <c r="H50" s="46"/>
      <c r="I50" s="56"/>
      <c r="J50" s="56"/>
      <c r="K50" s="56"/>
      <c r="L50" s="56"/>
    </row>
    <row r="51" s="9" customFormat="1" ht="30" customHeight="1" spans="1:12">
      <c r="A51" s="21">
        <v>50</v>
      </c>
      <c r="B51" s="43" t="s">
        <v>140</v>
      </c>
      <c r="C51" s="43" t="s">
        <v>141</v>
      </c>
      <c r="D51" s="43"/>
      <c r="E51" s="43" t="s">
        <v>142</v>
      </c>
      <c r="F51" s="43">
        <v>3</v>
      </c>
      <c r="G51" s="43" t="s">
        <v>40</v>
      </c>
      <c r="H51" s="46"/>
      <c r="I51" s="56"/>
      <c r="J51" s="56"/>
      <c r="K51" s="56"/>
      <c r="L51" s="56"/>
    </row>
    <row r="52" s="10" customFormat="1" ht="30" customHeight="1" spans="1:12">
      <c r="A52" s="21">
        <v>51</v>
      </c>
      <c r="B52" s="27" t="s">
        <v>143</v>
      </c>
      <c r="C52" s="47" t="s">
        <v>144</v>
      </c>
      <c r="D52" s="27"/>
      <c r="E52" s="27"/>
      <c r="F52" s="48">
        <v>1</v>
      </c>
      <c r="G52" s="48" t="s">
        <v>58</v>
      </c>
      <c r="H52" s="48"/>
      <c r="I52" s="57"/>
      <c r="J52" s="57"/>
      <c r="K52" s="57"/>
      <c r="L52" s="57"/>
    </row>
    <row r="53" s="11" customFormat="1" ht="30" customHeight="1" spans="1:12">
      <c r="A53" s="21">
        <v>52</v>
      </c>
      <c r="B53" s="43" t="s">
        <v>145</v>
      </c>
      <c r="C53" s="43" t="s">
        <v>146</v>
      </c>
      <c r="D53" s="43"/>
      <c r="E53" s="43" t="s">
        <v>147</v>
      </c>
      <c r="F53" s="43">
        <v>1</v>
      </c>
      <c r="G53" s="43" t="s">
        <v>33</v>
      </c>
      <c r="H53" s="46" t="s">
        <v>148</v>
      </c>
      <c r="I53" s="56"/>
      <c r="J53" s="56"/>
      <c r="K53" s="56"/>
      <c r="L53" s="56"/>
    </row>
    <row r="54" s="12" customFormat="1" ht="16" customHeight="1" spans="1:12">
      <c r="A54" s="21">
        <v>53</v>
      </c>
      <c r="B54" s="43" t="s">
        <v>149</v>
      </c>
      <c r="C54" s="43" t="s">
        <v>150</v>
      </c>
      <c r="D54" s="43">
        <v>2</v>
      </c>
      <c r="E54" s="43" t="s">
        <v>16</v>
      </c>
      <c r="F54" s="43" t="s">
        <v>151</v>
      </c>
      <c r="G54" s="43" t="s">
        <v>152</v>
      </c>
      <c r="H54" s="43"/>
      <c r="I54" s="43"/>
      <c r="J54" s="43"/>
      <c r="K54" s="43"/>
      <c r="L54" s="43"/>
    </row>
    <row r="55" s="12" customFormat="1" spans="1:12">
      <c r="A55" s="21">
        <v>54</v>
      </c>
      <c r="B55" s="43" t="s">
        <v>149</v>
      </c>
      <c r="C55" s="43" t="s">
        <v>153</v>
      </c>
      <c r="D55" s="43">
        <v>2</v>
      </c>
      <c r="E55" s="43" t="s">
        <v>16</v>
      </c>
      <c r="F55" s="43" t="s">
        <v>151</v>
      </c>
      <c r="G55" s="43" t="s">
        <v>152</v>
      </c>
      <c r="H55" s="43"/>
      <c r="I55" s="43"/>
      <c r="J55" s="43"/>
      <c r="K55" s="43"/>
      <c r="L55" s="43"/>
    </row>
    <row r="56" s="12" customFormat="1" spans="1:12">
      <c r="A56" s="21">
        <v>55</v>
      </c>
      <c r="B56" s="43" t="s">
        <v>154</v>
      </c>
      <c r="C56" s="43" t="s">
        <v>155</v>
      </c>
      <c r="D56" s="43">
        <v>20</v>
      </c>
      <c r="E56" s="43" t="s">
        <v>110</v>
      </c>
      <c r="F56" s="43" t="s">
        <v>151</v>
      </c>
      <c r="G56" s="43" t="s">
        <v>156</v>
      </c>
      <c r="H56" s="43"/>
      <c r="I56" s="43"/>
      <c r="J56" s="43"/>
      <c r="K56" s="43"/>
      <c r="L56" s="43"/>
    </row>
    <row r="57" s="12" customFormat="1" spans="1:12">
      <c r="A57" s="21">
        <v>56</v>
      </c>
      <c r="B57" s="43" t="s">
        <v>157</v>
      </c>
      <c r="C57" s="43" t="s">
        <v>155</v>
      </c>
      <c r="D57" s="43">
        <v>20</v>
      </c>
      <c r="E57" s="43" t="s">
        <v>110</v>
      </c>
      <c r="F57" s="43" t="s">
        <v>151</v>
      </c>
      <c r="G57" s="43" t="s">
        <v>156</v>
      </c>
      <c r="H57" s="43"/>
      <c r="I57" s="43"/>
      <c r="J57" s="43"/>
      <c r="K57" s="43"/>
      <c r="L57" s="43"/>
    </row>
    <row r="58" s="12" customFormat="1" spans="1:12">
      <c r="A58" s="21">
        <v>57</v>
      </c>
      <c r="B58" s="43" t="s">
        <v>158</v>
      </c>
      <c r="C58" s="43" t="s">
        <v>155</v>
      </c>
      <c r="D58" s="43">
        <v>10</v>
      </c>
      <c r="E58" s="43" t="s">
        <v>110</v>
      </c>
      <c r="F58" s="43" t="s">
        <v>151</v>
      </c>
      <c r="G58" s="43" t="s">
        <v>156</v>
      </c>
      <c r="H58" s="43"/>
      <c r="I58" s="43"/>
      <c r="J58" s="43"/>
      <c r="K58" s="43"/>
      <c r="L58" s="43"/>
    </row>
    <row r="59" s="12" customFormat="1" spans="1:12">
      <c r="A59" s="21">
        <v>58</v>
      </c>
      <c r="B59" s="43" t="s">
        <v>159</v>
      </c>
      <c r="C59" s="43" t="s">
        <v>155</v>
      </c>
      <c r="D59" s="43">
        <v>10</v>
      </c>
      <c r="E59" s="43" t="s">
        <v>110</v>
      </c>
      <c r="F59" s="43" t="s">
        <v>151</v>
      </c>
      <c r="G59" s="43" t="s">
        <v>156</v>
      </c>
      <c r="H59" s="43"/>
      <c r="I59" s="43"/>
      <c r="J59" s="43"/>
      <c r="K59" s="43"/>
      <c r="L59" s="43"/>
    </row>
    <row r="60" s="12" customFormat="1" spans="1:12">
      <c r="A60" s="21">
        <v>59</v>
      </c>
      <c r="B60" s="43" t="s">
        <v>160</v>
      </c>
      <c r="C60" s="43" t="s">
        <v>161</v>
      </c>
      <c r="D60" s="43">
        <v>200</v>
      </c>
      <c r="E60" s="43" t="s">
        <v>134</v>
      </c>
      <c r="F60" s="43" t="s">
        <v>151</v>
      </c>
      <c r="G60" s="43" t="s">
        <v>156</v>
      </c>
      <c r="H60" s="43"/>
      <c r="I60" s="43"/>
      <c r="J60" s="43"/>
      <c r="K60" s="43"/>
      <c r="L60" s="43"/>
    </row>
    <row r="61" s="12" customFormat="1" spans="1:12">
      <c r="A61" s="21">
        <v>60</v>
      </c>
      <c r="B61" s="43" t="s">
        <v>162</v>
      </c>
      <c r="C61" s="43" t="s">
        <v>163</v>
      </c>
      <c r="D61" s="43">
        <v>200</v>
      </c>
      <c r="E61" s="43" t="s">
        <v>134</v>
      </c>
      <c r="F61" s="43" t="s">
        <v>151</v>
      </c>
      <c r="G61" s="43" t="s">
        <v>156</v>
      </c>
      <c r="H61" s="43"/>
      <c r="I61" s="43"/>
      <c r="J61" s="43"/>
      <c r="K61" s="43"/>
      <c r="L61" s="43"/>
    </row>
    <row r="62" s="12" customFormat="1" spans="1:12">
      <c r="A62" s="21">
        <v>61</v>
      </c>
      <c r="B62" s="43" t="s">
        <v>164</v>
      </c>
      <c r="C62" s="43" t="s">
        <v>165</v>
      </c>
      <c r="D62" s="43">
        <v>100</v>
      </c>
      <c r="E62" s="43" t="s">
        <v>134</v>
      </c>
      <c r="F62" s="43" t="s">
        <v>151</v>
      </c>
      <c r="G62" s="43" t="s">
        <v>156</v>
      </c>
      <c r="H62" s="43" t="s">
        <v>166</v>
      </c>
      <c r="I62" s="43"/>
      <c r="J62" s="43"/>
      <c r="K62" s="43"/>
      <c r="L62" s="43"/>
    </row>
    <row r="63" spans="1:12">
      <c r="A63" s="21">
        <v>62</v>
      </c>
      <c r="B63" s="22" t="s">
        <v>167</v>
      </c>
      <c r="C63" s="22" t="s">
        <v>168</v>
      </c>
      <c r="D63" s="22">
        <v>2</v>
      </c>
      <c r="E63" s="22" t="s">
        <v>137</v>
      </c>
      <c r="F63" s="22"/>
      <c r="G63" s="22"/>
      <c r="H63" s="22"/>
      <c r="I63" s="22"/>
      <c r="J63" s="22"/>
      <c r="K63" s="22"/>
      <c r="L63" s="22"/>
    </row>
    <row r="64" customFormat="1" spans="1:12">
      <c r="A64" s="21">
        <v>63</v>
      </c>
      <c r="B64" s="22" t="s">
        <v>169</v>
      </c>
      <c r="C64" s="22" t="s">
        <v>168</v>
      </c>
      <c r="D64" s="22">
        <v>2</v>
      </c>
      <c r="E64" s="22" t="s">
        <v>137</v>
      </c>
      <c r="F64" s="22"/>
      <c r="G64" s="22"/>
      <c r="H64" s="22"/>
      <c r="I64" s="22"/>
      <c r="J64" s="22"/>
      <c r="K64" s="22"/>
      <c r="L64" s="22"/>
    </row>
    <row r="65" ht="14.25" spans="1:13">
      <c r="A65" s="21">
        <v>64</v>
      </c>
      <c r="B65" s="21" t="s">
        <v>170</v>
      </c>
      <c r="C65" s="21" t="s">
        <v>171</v>
      </c>
      <c r="D65" s="21"/>
      <c r="E65" s="21"/>
      <c r="F65" s="21">
        <v>50</v>
      </c>
      <c r="G65" s="21" t="s">
        <v>58</v>
      </c>
      <c r="H65" s="21"/>
      <c r="I65" s="24"/>
      <c r="J65" s="24"/>
      <c r="K65" s="24"/>
      <c r="L65" s="24"/>
      <c r="M65" s="51"/>
    </row>
    <row r="66" s="3" customFormat="1" ht="14.25" spans="1:13">
      <c r="A66" s="21">
        <v>65</v>
      </c>
      <c r="B66" s="40" t="s">
        <v>172</v>
      </c>
      <c r="C66" s="58" t="s">
        <v>173</v>
      </c>
      <c r="D66" s="27" t="s">
        <v>62</v>
      </c>
      <c r="E66" s="43" t="s">
        <v>62</v>
      </c>
      <c r="F66" s="58">
        <v>10</v>
      </c>
      <c r="G66" s="58" t="s">
        <v>16</v>
      </c>
      <c r="H66" s="58"/>
      <c r="I66" s="24"/>
      <c r="J66" s="24"/>
      <c r="K66" s="24"/>
      <c r="L66" s="24"/>
      <c r="M66" s="51"/>
    </row>
    <row r="67" s="3" customFormat="1" ht="27" spans="1:13">
      <c r="A67" s="21">
        <v>66</v>
      </c>
      <c r="B67" s="59" t="s">
        <v>174</v>
      </c>
      <c r="C67" s="59" t="s">
        <v>175</v>
      </c>
      <c r="D67" s="59"/>
      <c r="E67" s="59"/>
      <c r="F67" s="59">
        <v>10</v>
      </c>
      <c r="G67" s="59" t="s">
        <v>16</v>
      </c>
      <c r="H67" s="23"/>
      <c r="I67" s="24"/>
      <c r="J67" s="24"/>
      <c r="K67" s="24"/>
      <c r="L67" s="24"/>
      <c r="M67" s="51"/>
    </row>
    <row r="68" customFormat="1" spans="1:12">
      <c r="A68" s="21">
        <v>67</v>
      </c>
      <c r="B68" s="22" t="s">
        <v>176</v>
      </c>
      <c r="C68" s="22" t="s">
        <v>177</v>
      </c>
      <c r="D68" s="22"/>
      <c r="E68" s="22"/>
      <c r="F68" s="22">
        <v>8</v>
      </c>
      <c r="G68" s="59" t="s">
        <v>16</v>
      </c>
      <c r="H68" s="22"/>
      <c r="I68" s="22"/>
      <c r="J68" s="22"/>
      <c r="K68" s="22"/>
      <c r="L68" s="22"/>
    </row>
    <row r="69" customFormat="1" spans="1:12">
      <c r="A69" s="21">
        <v>68</v>
      </c>
      <c r="B69" s="59" t="s">
        <v>178</v>
      </c>
      <c r="C69" s="59" t="s">
        <v>179</v>
      </c>
      <c r="D69" s="59"/>
      <c r="E69" s="59"/>
      <c r="F69" s="22">
        <v>2</v>
      </c>
      <c r="G69" s="59" t="s">
        <v>16</v>
      </c>
      <c r="H69" s="22"/>
      <c r="I69" s="22"/>
      <c r="J69" s="22"/>
      <c r="K69" s="22"/>
      <c r="L69" s="22"/>
    </row>
    <row r="70" customFormat="1" spans="1:12">
      <c r="A70" s="21">
        <v>69</v>
      </c>
      <c r="B70" s="22" t="s">
        <v>180</v>
      </c>
      <c r="C70" s="22" t="s">
        <v>181</v>
      </c>
      <c r="D70" s="22"/>
      <c r="E70" s="22"/>
      <c r="F70" s="22">
        <v>2</v>
      </c>
      <c r="G70" s="22" t="s">
        <v>16</v>
      </c>
      <c r="H70" s="22" t="s">
        <v>182</v>
      </c>
      <c r="I70" s="22"/>
      <c r="J70" s="22"/>
      <c r="K70" s="22"/>
      <c r="L70" s="22"/>
    </row>
    <row r="71" customFormat="1" spans="1:12">
      <c r="A71" s="21">
        <v>70</v>
      </c>
      <c r="B71" s="22" t="s">
        <v>183</v>
      </c>
      <c r="C71" s="22"/>
      <c r="D71" s="22"/>
      <c r="E71" s="22"/>
      <c r="F71" s="22">
        <v>2</v>
      </c>
      <c r="G71" s="22" t="s">
        <v>16</v>
      </c>
      <c r="H71" s="22"/>
      <c r="I71" s="22"/>
      <c r="J71" s="22"/>
      <c r="K71" s="22"/>
      <c r="L71" s="22"/>
    </row>
    <row r="72" spans="1:12">
      <c r="A72" s="21">
        <v>71</v>
      </c>
      <c r="B72" s="22" t="s">
        <v>11</v>
      </c>
      <c r="C72" s="22" t="s">
        <v>12</v>
      </c>
      <c r="D72" s="22"/>
      <c r="E72" s="22"/>
      <c r="F72" s="22">
        <v>5</v>
      </c>
      <c r="G72" s="22" t="s">
        <v>110</v>
      </c>
      <c r="H72" s="22"/>
      <c r="I72" s="22"/>
      <c r="J72" s="22"/>
      <c r="K72" s="22"/>
      <c r="L72" s="22"/>
    </row>
    <row r="73" spans="1:12">
      <c r="A73" s="21">
        <v>72</v>
      </c>
      <c r="B73" s="22" t="s">
        <v>184</v>
      </c>
      <c r="C73" s="22" t="s">
        <v>185</v>
      </c>
      <c r="D73" s="22" t="s">
        <v>109</v>
      </c>
      <c r="E73" s="22"/>
      <c r="F73" s="22">
        <v>20</v>
      </c>
      <c r="G73" s="22" t="s">
        <v>186</v>
      </c>
      <c r="H73" s="22"/>
      <c r="I73" s="22"/>
      <c r="J73" s="22"/>
      <c r="K73" s="22"/>
      <c r="L73" s="22"/>
    </row>
    <row r="74" s="13" customFormat="1" spans="1:12">
      <c r="A74" s="21">
        <v>73</v>
      </c>
      <c r="B74" s="24" t="s">
        <v>187</v>
      </c>
      <c r="C74" s="24" t="s">
        <v>188</v>
      </c>
      <c r="D74" s="24" t="s">
        <v>189</v>
      </c>
      <c r="E74" s="24" t="s">
        <v>62</v>
      </c>
      <c r="F74" s="24">
        <v>10</v>
      </c>
      <c r="G74" s="24" t="s">
        <v>13</v>
      </c>
      <c r="H74" s="24"/>
      <c r="I74" s="24"/>
      <c r="J74" s="24"/>
      <c r="K74" s="24"/>
      <c r="L74" s="24"/>
    </row>
    <row r="75" spans="1:12">
      <c r="A75" s="21">
        <v>74</v>
      </c>
      <c r="B75" s="22" t="s">
        <v>190</v>
      </c>
      <c r="C75" s="22" t="s">
        <v>191</v>
      </c>
      <c r="D75" s="22" t="s">
        <v>192</v>
      </c>
      <c r="E75" s="22"/>
      <c r="F75" s="22">
        <v>1</v>
      </c>
      <c r="G75" s="22" t="s">
        <v>58</v>
      </c>
      <c r="H75" s="22"/>
      <c r="I75" s="22"/>
      <c r="J75" s="22"/>
      <c r="K75" s="22"/>
      <c r="L75" s="22"/>
    </row>
    <row r="76" spans="1:12">
      <c r="A76" s="21">
        <v>75</v>
      </c>
      <c r="B76" s="22" t="s">
        <v>193</v>
      </c>
      <c r="C76" s="22" t="s">
        <v>194</v>
      </c>
      <c r="D76" s="22" t="s">
        <v>195</v>
      </c>
      <c r="E76" s="22"/>
      <c r="F76" s="22">
        <v>15</v>
      </c>
      <c r="G76" s="22" t="s">
        <v>16</v>
      </c>
      <c r="H76" s="22"/>
      <c r="I76" s="22"/>
      <c r="J76" s="22"/>
      <c r="K76" s="22"/>
      <c r="L76" s="22"/>
    </row>
    <row r="77" spans="1:12">
      <c r="A77" s="21">
        <v>76</v>
      </c>
      <c r="B77" s="22" t="s">
        <v>193</v>
      </c>
      <c r="C77" s="22" t="s">
        <v>196</v>
      </c>
      <c r="D77" s="22" t="s">
        <v>195</v>
      </c>
      <c r="E77" s="22"/>
      <c r="F77" s="22">
        <v>20</v>
      </c>
      <c r="G77" s="22" t="s">
        <v>16</v>
      </c>
      <c r="H77" s="22"/>
      <c r="I77" s="22"/>
      <c r="J77" s="22"/>
      <c r="K77" s="22"/>
      <c r="L77" s="22"/>
    </row>
    <row r="78" customFormat="1" ht="52" customHeight="1" spans="1:12">
      <c r="A78" s="21">
        <v>77</v>
      </c>
      <c r="B78" s="22" t="s">
        <v>197</v>
      </c>
      <c r="C78" s="22" t="s">
        <v>198</v>
      </c>
      <c r="D78" s="22"/>
      <c r="E78" s="22" t="s">
        <v>199</v>
      </c>
      <c r="F78" s="22" t="s">
        <v>200</v>
      </c>
      <c r="G78" s="22"/>
      <c r="H78" s="26"/>
      <c r="I78" s="22"/>
      <c r="J78" s="22"/>
      <c r="K78" s="22"/>
      <c r="L78" s="22"/>
    </row>
    <row r="79" customFormat="1" ht="52" customHeight="1" spans="1:12">
      <c r="A79" s="21">
        <v>78</v>
      </c>
      <c r="B79" s="22" t="s">
        <v>197</v>
      </c>
      <c r="C79" s="22" t="s">
        <v>201</v>
      </c>
      <c r="D79" s="22"/>
      <c r="E79" s="22" t="s">
        <v>199</v>
      </c>
      <c r="F79" s="22" t="s">
        <v>200</v>
      </c>
      <c r="G79" s="22"/>
      <c r="H79" s="26"/>
      <c r="I79" s="22"/>
      <c r="J79" s="22"/>
      <c r="K79" s="22"/>
      <c r="L79" s="22"/>
    </row>
    <row r="80" customFormat="1" ht="52" customHeight="1" spans="1:12">
      <c r="A80" s="21">
        <v>79</v>
      </c>
      <c r="B80" s="22" t="s">
        <v>197</v>
      </c>
      <c r="C80" s="22" t="s">
        <v>202</v>
      </c>
      <c r="D80" s="22"/>
      <c r="E80" s="22" t="s">
        <v>199</v>
      </c>
      <c r="F80" s="22" t="s">
        <v>200</v>
      </c>
      <c r="G80" s="22"/>
      <c r="H80" s="26"/>
      <c r="I80" s="22"/>
      <c r="J80" s="22"/>
      <c r="K80" s="22"/>
      <c r="L80" s="22"/>
    </row>
    <row r="81" customFormat="1" ht="52" customHeight="1" spans="1:12">
      <c r="A81" s="21">
        <v>80</v>
      </c>
      <c r="B81" s="22" t="s">
        <v>197</v>
      </c>
      <c r="C81" s="22" t="s">
        <v>203</v>
      </c>
      <c r="D81" s="22"/>
      <c r="E81" s="22" t="s">
        <v>199</v>
      </c>
      <c r="F81" s="22" t="s">
        <v>200</v>
      </c>
      <c r="G81" s="22"/>
      <c r="H81" s="26"/>
      <c r="I81" s="22"/>
      <c r="J81" s="22"/>
      <c r="K81" s="22"/>
      <c r="L81" s="22"/>
    </row>
    <row r="82" s="14" customFormat="1" ht="14.25" spans="1:13">
      <c r="A82" s="21">
        <v>81</v>
      </c>
      <c r="B82" s="60" t="s">
        <v>204</v>
      </c>
      <c r="C82" s="43" t="s">
        <v>205</v>
      </c>
      <c r="D82" s="60" t="s">
        <v>206</v>
      </c>
      <c r="E82" s="26" t="s">
        <v>207</v>
      </c>
      <c r="F82" s="43">
        <v>1</v>
      </c>
      <c r="G82" s="27" t="s">
        <v>33</v>
      </c>
      <c r="H82" s="60" t="s">
        <v>208</v>
      </c>
      <c r="I82" s="24"/>
      <c r="J82" s="24"/>
      <c r="K82" s="24"/>
      <c r="L82" s="24"/>
      <c r="M82" s="51"/>
    </row>
    <row r="83" s="15" customFormat="1" spans="1:12">
      <c r="A83" s="21">
        <v>82</v>
      </c>
      <c r="B83" s="43" t="s">
        <v>209</v>
      </c>
      <c r="C83" s="43"/>
      <c r="D83" s="43"/>
      <c r="E83" s="43"/>
      <c r="F83" s="43">
        <v>2</v>
      </c>
      <c r="G83" s="43" t="s">
        <v>210</v>
      </c>
      <c r="H83" s="43"/>
      <c r="I83" s="43"/>
      <c r="J83" s="43"/>
      <c r="K83" s="43"/>
      <c r="L83" s="43"/>
    </row>
    <row r="84" s="14" customFormat="1" ht="14.25" spans="1:13">
      <c r="A84" s="21">
        <v>83</v>
      </c>
      <c r="B84" s="60" t="s">
        <v>211</v>
      </c>
      <c r="C84" s="43" t="s">
        <v>212</v>
      </c>
      <c r="D84" s="60" t="s">
        <v>62</v>
      </c>
      <c r="E84" s="26" t="s">
        <v>213</v>
      </c>
      <c r="F84" s="43">
        <v>1</v>
      </c>
      <c r="G84" s="27" t="s">
        <v>16</v>
      </c>
      <c r="H84" s="60" t="s">
        <v>62</v>
      </c>
      <c r="I84" s="24"/>
      <c r="J84" s="24"/>
      <c r="K84" s="24"/>
      <c r="L84" s="24"/>
      <c r="M84" s="51"/>
    </row>
    <row r="85" s="16" customFormat="1" spans="1:12">
      <c r="A85" s="21">
        <v>84</v>
      </c>
      <c r="B85" s="61" t="s">
        <v>214</v>
      </c>
      <c r="C85" s="61" t="s">
        <v>215</v>
      </c>
      <c r="D85" s="61" t="s">
        <v>62</v>
      </c>
      <c r="E85" s="61" t="s">
        <v>62</v>
      </c>
      <c r="F85" s="61">
        <v>3</v>
      </c>
      <c r="G85" s="61" t="s">
        <v>13</v>
      </c>
      <c r="H85" s="61" t="s">
        <v>216</v>
      </c>
      <c r="I85" s="61"/>
      <c r="J85" s="61"/>
      <c r="K85" s="61"/>
      <c r="L85" s="61"/>
    </row>
    <row r="86" s="16" customFormat="1" spans="1:12">
      <c r="A86" s="21">
        <v>85</v>
      </c>
      <c r="B86" s="61" t="s">
        <v>217</v>
      </c>
      <c r="C86" s="61" t="s">
        <v>218</v>
      </c>
      <c r="D86" s="61" t="s">
        <v>62</v>
      </c>
      <c r="E86" s="61" t="s">
        <v>62</v>
      </c>
      <c r="F86" s="61">
        <v>3</v>
      </c>
      <c r="G86" s="61" t="s">
        <v>13</v>
      </c>
      <c r="H86" s="61" t="s">
        <v>216</v>
      </c>
      <c r="I86" s="61"/>
      <c r="J86" s="61"/>
      <c r="K86" s="61"/>
      <c r="L86" s="61"/>
    </row>
    <row r="87" s="15" customFormat="1" spans="1:12">
      <c r="A87" s="21">
        <v>86</v>
      </c>
      <c r="B87" s="43" t="s">
        <v>219</v>
      </c>
      <c r="C87" s="43" t="s">
        <v>220</v>
      </c>
      <c r="D87" s="43"/>
      <c r="E87" s="43" t="s">
        <v>221</v>
      </c>
      <c r="F87" s="43">
        <v>5</v>
      </c>
      <c r="G87" s="43" t="s">
        <v>16</v>
      </c>
      <c r="H87" s="43" t="s">
        <v>222</v>
      </c>
      <c r="I87" s="43"/>
      <c r="J87" s="43"/>
      <c r="K87" s="43"/>
      <c r="L87" s="43"/>
    </row>
    <row r="88" s="15" customFormat="1" spans="1:12">
      <c r="A88" s="21">
        <v>87</v>
      </c>
      <c r="B88" s="43" t="s">
        <v>219</v>
      </c>
      <c r="C88" s="43" t="s">
        <v>223</v>
      </c>
      <c r="D88" s="43"/>
      <c r="E88" s="43" t="s">
        <v>221</v>
      </c>
      <c r="F88" s="43">
        <v>10</v>
      </c>
      <c r="G88" s="43" t="s">
        <v>16</v>
      </c>
      <c r="H88" s="43" t="s">
        <v>222</v>
      </c>
      <c r="I88" s="43"/>
      <c r="J88" s="43"/>
      <c r="K88" s="43"/>
      <c r="L88" s="43"/>
    </row>
    <row r="89" s="15" customFormat="1" spans="1:12">
      <c r="A89" s="21">
        <v>88</v>
      </c>
      <c r="B89" s="43" t="s">
        <v>219</v>
      </c>
      <c r="C89" s="43" t="s">
        <v>224</v>
      </c>
      <c r="D89" s="43"/>
      <c r="E89" s="43" t="s">
        <v>221</v>
      </c>
      <c r="F89" s="43">
        <v>1</v>
      </c>
      <c r="G89" s="43" t="s">
        <v>58</v>
      </c>
      <c r="H89" s="43" t="s">
        <v>222</v>
      </c>
      <c r="I89" s="43"/>
      <c r="J89" s="43"/>
      <c r="K89" s="43"/>
      <c r="L89" s="43"/>
    </row>
    <row r="90" s="15" customFormat="1" spans="1:12">
      <c r="A90" s="21">
        <v>89</v>
      </c>
      <c r="B90" s="43" t="s">
        <v>225</v>
      </c>
      <c r="C90" s="43" t="s">
        <v>226</v>
      </c>
      <c r="D90" s="43"/>
      <c r="E90" s="43" t="s">
        <v>221</v>
      </c>
      <c r="F90" s="43">
        <v>1</v>
      </c>
      <c r="G90" s="43" t="s">
        <v>58</v>
      </c>
      <c r="H90" s="43"/>
      <c r="I90" s="43"/>
      <c r="J90" s="43"/>
      <c r="K90" s="43"/>
      <c r="L90" s="43"/>
    </row>
    <row r="91" s="15" customFormat="1" spans="1:12">
      <c r="A91" s="21">
        <v>90</v>
      </c>
      <c r="B91" s="43" t="s">
        <v>227</v>
      </c>
      <c r="C91" s="43" t="s">
        <v>228</v>
      </c>
      <c r="D91" s="43"/>
      <c r="E91" s="43" t="s">
        <v>221</v>
      </c>
      <c r="F91" s="43">
        <v>1</v>
      </c>
      <c r="G91" s="43" t="s">
        <v>16</v>
      </c>
      <c r="H91" s="43"/>
      <c r="I91" s="43"/>
      <c r="J91" s="43"/>
      <c r="K91" s="43"/>
      <c r="L91" s="43"/>
    </row>
    <row r="92" s="15" customFormat="1" spans="1:12">
      <c r="A92" s="21">
        <v>91</v>
      </c>
      <c r="B92" s="43" t="s">
        <v>229</v>
      </c>
      <c r="C92" s="43" t="s">
        <v>230</v>
      </c>
      <c r="D92" s="43"/>
      <c r="E92" s="43"/>
      <c r="F92" s="43">
        <v>10</v>
      </c>
      <c r="G92" s="43" t="s">
        <v>231</v>
      </c>
      <c r="H92" s="43"/>
      <c r="I92" s="43"/>
      <c r="J92" s="43"/>
      <c r="K92" s="43"/>
      <c r="L92" s="43"/>
    </row>
    <row r="93" s="15" customFormat="1" spans="1:12">
      <c r="A93" s="21">
        <v>92</v>
      </c>
      <c r="B93" s="43" t="s">
        <v>232</v>
      </c>
      <c r="C93" s="43"/>
      <c r="D93" s="43"/>
      <c r="E93" s="43"/>
      <c r="F93" s="43">
        <v>10</v>
      </c>
      <c r="G93" s="43" t="s">
        <v>110</v>
      </c>
      <c r="H93" s="43" t="s">
        <v>222</v>
      </c>
      <c r="I93" s="43"/>
      <c r="J93" s="43"/>
      <c r="K93" s="43"/>
      <c r="L93" s="43"/>
    </row>
    <row r="94" s="15" customFormat="1" spans="1:12">
      <c r="A94" s="21">
        <v>93</v>
      </c>
      <c r="B94" s="43" t="s">
        <v>233</v>
      </c>
      <c r="C94" s="43">
        <v>4316567</v>
      </c>
      <c r="D94" s="43"/>
      <c r="E94" s="43"/>
      <c r="F94" s="43">
        <v>10</v>
      </c>
      <c r="G94" s="43" t="s">
        <v>16</v>
      </c>
      <c r="H94" s="43"/>
      <c r="I94" s="43"/>
      <c r="J94" s="43"/>
      <c r="K94" s="43"/>
      <c r="L94" s="43"/>
    </row>
    <row r="95" s="15" customFormat="1" spans="1:12">
      <c r="A95" s="21">
        <v>94</v>
      </c>
      <c r="B95" s="43" t="s">
        <v>234</v>
      </c>
      <c r="C95" s="43">
        <v>4323032</v>
      </c>
      <c r="D95" s="43"/>
      <c r="E95" s="43"/>
      <c r="F95" s="43">
        <v>5</v>
      </c>
      <c r="G95" s="43" t="s">
        <v>16</v>
      </c>
      <c r="H95" s="43"/>
      <c r="I95" s="43"/>
      <c r="J95" s="43"/>
      <c r="K95" s="43"/>
      <c r="L95" s="43"/>
    </row>
    <row r="96" s="17" customFormat="1" ht="18.5" customHeight="1" spans="1:10">
      <c r="A96" s="62" t="s">
        <v>235</v>
      </c>
      <c r="B96" s="63"/>
      <c r="C96" s="63"/>
      <c r="D96" s="63"/>
      <c r="E96" s="63"/>
      <c r="F96" s="64"/>
      <c r="G96" s="64"/>
      <c r="H96" s="64"/>
      <c r="I96" s="65"/>
      <c r="J96" s="65"/>
    </row>
    <row r="97" s="17" customFormat="1" ht="18.5" customHeight="1" spans="1:10">
      <c r="A97" s="64" t="s">
        <v>236</v>
      </c>
      <c r="B97" s="64"/>
      <c r="C97" s="64"/>
      <c r="D97" s="64"/>
      <c r="E97" s="64"/>
      <c r="F97" s="64"/>
      <c r="G97" s="64"/>
      <c r="H97" s="64"/>
      <c r="I97" s="65"/>
      <c r="J97" s="65"/>
    </row>
    <row r="98" s="17" customFormat="1" ht="18.5" customHeight="1" spans="1:10">
      <c r="A98" s="64" t="s">
        <v>237</v>
      </c>
      <c r="B98" s="64"/>
      <c r="C98" s="64"/>
      <c r="D98" s="64"/>
      <c r="E98" s="64"/>
      <c r="F98" s="64"/>
      <c r="G98" s="64"/>
      <c r="H98" s="64"/>
      <c r="I98" s="65"/>
      <c r="J98" s="65"/>
    </row>
    <row r="99" s="17" customFormat="1" ht="18.5" customHeight="1" spans="1:10">
      <c r="A99" s="64" t="s">
        <v>238</v>
      </c>
      <c r="B99" s="64"/>
      <c r="C99" s="64"/>
      <c r="D99" s="64"/>
      <c r="E99" s="64"/>
      <c r="F99" s="64"/>
      <c r="G99" s="64"/>
      <c r="H99" s="64"/>
      <c r="I99" s="65"/>
      <c r="J99" s="65"/>
    </row>
    <row r="100" s="17" customFormat="1" ht="18.5" customHeight="1" spans="1:10">
      <c r="A100" s="64" t="s">
        <v>239</v>
      </c>
      <c r="B100" s="64"/>
      <c r="C100" s="64"/>
      <c r="D100" s="64"/>
      <c r="E100" s="64"/>
      <c r="F100" s="64"/>
      <c r="G100" s="64"/>
      <c r="H100" s="64"/>
      <c r="I100" s="65"/>
      <c r="J100" s="65"/>
    </row>
    <row r="101" s="18" customFormat="1" ht="18.5" customHeight="1" spans="1:10">
      <c r="A101" s="64" t="s">
        <v>240</v>
      </c>
      <c r="B101" s="64"/>
      <c r="C101" s="64"/>
      <c r="D101" s="64"/>
      <c r="E101" s="64"/>
      <c r="F101" s="63"/>
      <c r="G101" s="63"/>
      <c r="H101" s="63"/>
      <c r="I101" s="66"/>
      <c r="J101" s="66"/>
    </row>
    <row r="102" s="3" customFormat="1" ht="18.5" customHeight="1" spans="1:5">
      <c r="A102" s="63" t="s">
        <v>241</v>
      </c>
      <c r="B102" s="63"/>
      <c r="C102" s="63"/>
      <c r="D102" s="63"/>
      <c r="E102" s="63"/>
    </row>
  </sheetData>
  <dataValidations count="1">
    <dataValidation type="list" allowBlank="1" showInputMessage="1" showErrorMessage="1" sqref="F54:F62">
      <formula1>"标准品,色谱柱,试剂,玻璃器皿,防护用品,气体,其他"</formula1>
    </dataValidation>
  </dataValidations>
  <hyperlinks>
    <hyperlink ref="D9" r:id="rId2" display="B500350-0500"/>
    <hyperlink ref="D11" r:id="rId3" display="F601621-9001"/>
    <hyperlink ref="D13" r:id="rId4" display="F602215-0010"/>
    <hyperlink ref="D14" r:id="rId5" display="F612215-0010"/>
  </hyperlinks>
  <pageMargins left="0.75" right="0.75" top="1" bottom="1" header="0.5" footer="0.5"/>
  <pageSetup paperSize="9" scale="36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"/>
  <sheetViews>
    <sheetView workbookViewId="0">
      <selection activeCell="R21" sqref="R21"/>
    </sheetView>
  </sheetViews>
  <sheetFormatPr defaultColWidth="9" defaultRowHeight="13.5" outlineLevelRow="1"/>
  <sheetData>
    <row r="2" spans="1:1">
      <c r="A2" t="s">
        <v>242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附页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周梅</dc:creator>
  <cp:lastModifiedBy>aa</cp:lastModifiedBy>
  <dcterms:created xsi:type="dcterms:W3CDTF">2018-01-30T01:32:00Z</dcterms:created>
  <cp:lastPrinted>2021-07-08T06:01:00Z</cp:lastPrinted>
  <dcterms:modified xsi:type="dcterms:W3CDTF">2025-12-02T07:19:51Z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22DE49CD20E048E48C0680B787367159_12</vt:lpwstr>
  </property>
</Properties>
</file>